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EsteLivro" defaultThemeVersion="124226"/>
  <mc:AlternateContent xmlns:mc="http://schemas.openxmlformats.org/markup-compatibility/2006">
    <mc:Choice Requires="x15">
      <x15ac:absPath xmlns:x15ac="http://schemas.microsoft.com/office/spreadsheetml/2010/11/ac" url="C:\Users\5231\Desktop\MARCA 2021\Documentos Marca\"/>
    </mc:Choice>
  </mc:AlternateContent>
  <bookViews>
    <workbookView xWindow="0" yWindow="0" windowWidth="23040" windowHeight="8796"/>
  </bookViews>
  <sheets>
    <sheet name="Identificação" sheetId="10" r:id="rId1"/>
    <sheet name="Auxiliar de preenchimento" sheetId="15" r:id="rId2"/>
    <sheet name="Glossário" sheetId="18" r:id="rId3"/>
  </sheets>
  <definedNames>
    <definedName name="_xlnm.Print_Area" localSheetId="0">Identificação!$A$1:$U$330</definedName>
    <definedName name="FC">#REF!</definedName>
  </definedNames>
  <calcPr calcId="152511"/>
  <customWorkbookViews>
    <customWorkbookView name="Leonardo Rafael Conceição - Vista pessoal" guid="{62246CC4-AB06-418D-AD23-2AC0B38F5F71}" mergeInterval="0" personalView="1" maximized="1" windowWidth="1276" windowHeight="759" activeSheetId="1"/>
    <customWorkbookView name="Sérgio Moleiro - Vista pessoal" guid="{FA70950C-8C04-428F-936D-105C576006E3}" mergeInterval="0" changesSavedWin="1" personalView="1" maximized="1" windowWidth="1596" windowHeight="56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2" i="10" l="1"/>
  <c r="B300" i="10"/>
  <c r="B288" i="10"/>
  <c r="B276" i="10"/>
  <c r="B232" i="10"/>
  <c r="B213" i="10"/>
  <c r="B208" i="10"/>
  <c r="B186" i="10"/>
  <c r="B160" i="10"/>
  <c r="B141" i="10"/>
</calcChain>
</file>

<file path=xl/sharedStrings.xml><?xml version="1.0" encoding="utf-8"?>
<sst xmlns="http://schemas.openxmlformats.org/spreadsheetml/2006/main" count="413" uniqueCount="323">
  <si>
    <t>IDENTIFICAÇÃO DA ENTIDADE EMPREGADORA</t>
  </si>
  <si>
    <t>Produtos produzidos / Serviços prestados</t>
  </si>
  <si>
    <t>Domínio 2 - Manutenção e Retoma do Emprego</t>
  </si>
  <si>
    <t>Domínio 3 - Acessibilidades</t>
  </si>
  <si>
    <t>Domínio 4 - Serviços e relações com o exterior</t>
  </si>
  <si>
    <t>Auxiliar de preenchimento</t>
  </si>
  <si>
    <t>CAMPO</t>
  </si>
  <si>
    <t>DESCRIÇÃO</t>
  </si>
  <si>
    <t>3.1</t>
  </si>
  <si>
    <t>Domínio 1</t>
  </si>
  <si>
    <t>Domínio 2</t>
  </si>
  <si>
    <t>Domínio 3</t>
  </si>
  <si>
    <t>Domínio 4</t>
  </si>
  <si>
    <t>Total</t>
  </si>
  <si>
    <t>Projetos de parceria ou de projetos na comunidade</t>
  </si>
  <si>
    <t>Data</t>
  </si>
  <si>
    <t>2.1. Capacitação dos gestores e demais colaboradores responsáveis pela gestão intermédia para a adoção e implementação de uma estratégia de gestão inclusiva dos seus colaboradores, capaz de gerir as suas deficiências e incapacidades no contexto da organização.</t>
  </si>
  <si>
    <t>2.2. Acompanhamento dos colaboradores com problemas de saúde recorrentes e consequentes afastamentos temporários dos locais de trabalho, no sentido de identificar precocemente eventuais limitações funcionais e tomar medidas preventivas.</t>
  </si>
  <si>
    <t>2.3. Apoio à manutenção no emprego dos colaboradores que adquirem deficiência e incapacidade durante o seu percurso profissional, promovendo o ajustamento entre a sua funcionalidade e o contexto  de trabalho.</t>
  </si>
  <si>
    <t>2.4. Apoio no retorno ao trabalho de trabalhadores sujeitos a períodos de ausências prolongadas que adquirem deficiência e incapacidade na sequência de doenças e acidentes, adaptando os contextos, postos de trabalho e respetivos conteúdos funcionais, apoiando o ajustamento das suas competências profissionais quando pertinente.</t>
  </si>
  <si>
    <t>3.1. Criação de condições de acessibilidade ao nível das instalações e equipamentos, ajustando-as quando necessário, para viabilizar a inclusão da diversidade funcional.</t>
  </si>
  <si>
    <t>3.2. Adoção de práticas de comunicação inclusivas, ajustando os conteúdos, as formas e os canais de comunicação, para assegurar igualdade e não discriminação na comunicação e no acesso à informação.</t>
  </si>
  <si>
    <t>3.3. Utilização de tecnologias de informação e comunicação que sejam acessíveis e usáveis por todos os colaboradores, ajustando-as quando necessário.</t>
  </si>
  <si>
    <t>3.4. Envolvimento em parcerias ou participação em projetos  visando o desenvolvimento das acessibilidades na comunidade em que se inserem.</t>
  </si>
  <si>
    <t>4.1. Adoção do conceito e práticas de serviço inclusivas, capazes de atender e prestar os serviços a todos os que deles precisam, independentemente da sua diversidade funcional.</t>
  </si>
  <si>
    <t>4.2. Utilizar requisitos de acessibilidade e utilização universal na contratação de bens e serviços junto de fornecedores e parceiros, colocando, expressamente, esses requisitos nos cadernos de encargos dessas aquisições.</t>
  </si>
  <si>
    <t xml:space="preserve">4.3. Valorização das práticas de inclusão dos fornecedores e parceiros como critério na seleção na avaliação das propostas. </t>
  </si>
  <si>
    <t>4.4. Envolvimento em parcerias ou participação em projetos visando o desenvolvimento de abordagens e práticas inclusivas de trabalho com a comunidade.</t>
  </si>
  <si>
    <t>1.1. Disponibilidade para a contratação de pessoas com deficiência e incapacidade, valorizando-as e mobilizando o seu contributo como profissionais.</t>
  </si>
  <si>
    <t xml:space="preserve">1.3. Formação contínua dos colaboradores com deficiência e incapacidade, ajustando as oportunidades de formação às suas necessidades, inclusive através de ações específicas, quando oportuno. </t>
  </si>
  <si>
    <t>1.4. Realização de estágios e outras experiências de trabalho ou formação em contexto laboral, incluindo estágios de formação e oportunidades de formação em posto de trabalho.</t>
  </si>
  <si>
    <t>1.5. Realização de atividades ocupacionais por pessoas com deficiência e incapacidade que não tenham capacidade para o trabalho em qualquer das suas modalidades, possibilitando-lhes oportunidades de vida num ambiente inclusivo e o desenvolvimento das suas competências pessoais e profissionais.</t>
  </si>
  <si>
    <t>1.6. Envolvimento em parcerias ou participação em projetos na comunidade em que se inserem visando o desenvolvimento das qualificações e a inclusão ativa das pessoas com deficiência e incapacidade.</t>
  </si>
  <si>
    <t>N.º pessoas abrangidas</t>
  </si>
  <si>
    <t>Protocolo (Sim/Não)</t>
  </si>
  <si>
    <t>Início</t>
  </si>
  <si>
    <t>Fim</t>
  </si>
  <si>
    <t>Objetivos</t>
  </si>
  <si>
    <t>N.º</t>
  </si>
  <si>
    <t>Parceiros</t>
  </si>
  <si>
    <t>Norma/decisão/orientação (Descrição sintética)</t>
  </si>
  <si>
    <t>Órgão responsável pela decisão</t>
  </si>
  <si>
    <t>Data de aprovação</t>
  </si>
  <si>
    <t>Prática implementada (Descrição sintética)</t>
  </si>
  <si>
    <t>Data de implementação</t>
  </si>
  <si>
    <t>Beneficiário</t>
  </si>
  <si>
    <t>Funcionalidade de que dispõe para utilização por pessoa com deficiência e incapacidade</t>
  </si>
  <si>
    <t>Limitação de atividade a que se destina</t>
  </si>
  <si>
    <t>N.º de Estágios Aprovados</t>
  </si>
  <si>
    <t>Data de Aprovação</t>
  </si>
  <si>
    <t>ID de Candidatura</t>
  </si>
  <si>
    <t>Data de Início</t>
  </si>
  <si>
    <t>Data de Fim</t>
  </si>
  <si>
    <t>N.º de Formandos</t>
  </si>
  <si>
    <t>Cargos de chefia/direção</t>
  </si>
  <si>
    <t>Nome</t>
  </si>
  <si>
    <t>Entidade Promotora</t>
  </si>
  <si>
    <t>Designação da Ação</t>
  </si>
  <si>
    <t>Função</t>
  </si>
  <si>
    <t xml:space="preserve">Destinatários </t>
  </si>
  <si>
    <t>Destinatários</t>
  </si>
  <si>
    <t>Procedimento</t>
  </si>
  <si>
    <t>Meios utilizados</t>
  </si>
  <si>
    <t>Identificação dos critérios</t>
  </si>
  <si>
    <t>Identificação do projeto</t>
  </si>
  <si>
    <t xml:space="preserve">Classificação das Atividades Económicas : </t>
  </si>
  <si>
    <t>http://www.sicae.pt/</t>
  </si>
  <si>
    <t>Resposta:</t>
  </si>
  <si>
    <t>N.º de Pessoas</t>
  </si>
  <si>
    <t>N.º de Trabalhadores</t>
  </si>
  <si>
    <t>N.º Total</t>
  </si>
  <si>
    <t xml:space="preserve">Estão definidos procedimentos que permitam que todos tenham acesso à informação, quando esta seja disponibilizada em formatos que não seja acessível a todos os trabalhadores da empresa.  </t>
  </si>
  <si>
    <t xml:space="preserve">A informação disponibilizada na internet tem um nível de conformidade AA da Web Content Accessibility Guidelines 1.0, do W3C.  </t>
  </si>
  <si>
    <t>Total de trabalhadores</t>
  </si>
  <si>
    <t>Data do Protocolo</t>
  </si>
  <si>
    <t>3.2</t>
  </si>
  <si>
    <t xml:space="preserve"> </t>
  </si>
  <si>
    <t>4.1</t>
  </si>
  <si>
    <t xml:space="preserve">Resposta: </t>
  </si>
  <si>
    <t>4.2.</t>
  </si>
  <si>
    <t>4.3.</t>
  </si>
  <si>
    <t>3.3</t>
  </si>
  <si>
    <t>N.º Total de Projetos</t>
  </si>
  <si>
    <t>Estágios Profissionais/Formação em Contexto de Trabalho</t>
  </si>
  <si>
    <t>Recrutamento, desenvolvimento e progressão profissional</t>
  </si>
  <si>
    <t>Formação Profissional</t>
  </si>
  <si>
    <t>Participação em pelo menos um projeto para melhorar as condições de acessibilidade no espaço público ou aos serviços de atendimento público, públicos ou privados.</t>
  </si>
  <si>
    <t xml:space="preserve">Documento ou Instrumento que o suporte </t>
  </si>
  <si>
    <t xml:space="preserve">Existe pelo menos um percurso acessível a todos espaços da organização, incluindo casas de banho adaptadas e sinalização  apropriada, em conformidade com as normas técnicas definidas no anexo ao DL 163/2006, no que concerne ao acesso, corredores, rampas, caso existam, escadas, elevadores e casas de banho adaptadas  </t>
  </si>
  <si>
    <t xml:space="preserve">Existem equipamentos específicos e adaptados às características das pessoas com diversos tipo de incapacidade (Linhas Braille, softwares de ampliação, adaptadores para teclados…) </t>
  </si>
  <si>
    <t>Identificação das requisitos</t>
  </si>
  <si>
    <t>Documento ou instrumento que o evidencia</t>
  </si>
  <si>
    <t>CONCEITOS</t>
  </si>
  <si>
    <t>DEFINIÇÕES E EVIDÊNCIAS</t>
  </si>
  <si>
    <t>Pessoa com deficiência e Incapacidade</t>
  </si>
  <si>
    <t xml:space="preserve">Trabalhador com limitações significativas ao nível da atividade e da participação, num ou  vários domínios da vida, decorrentes de alterações funcionais e estruturais, de caráter permanente, e de cuja interação com o meio envolvente resultem dificuldades continuadas, designadamente ao nível da obtenção, da manutenção e da progressão no emprego. Considera-se que o trabalhador se enquadra no conceito acima referido quando se enquadre numa das seguinte situações: </t>
  </si>
  <si>
    <t>A sua avaliação por entidade de reabilitação credenciada como centro de recursos para apoio à intervenção dos serviços de emprego conclua pela existência de limitações de atividade e restrições de participação com impacto no acesso e manutenção do emprego e progressão na carreira.</t>
  </si>
  <si>
    <t>Progressão Profissional</t>
  </si>
  <si>
    <t>Entende-se por progressão profissional a mudança para outra atividade profissional mais qualificada, nomeadamente, a atribuição de novas responsabilidades, o aumento de remuneração em resultado do reconhecimento do seu trabalho ou o posicionamento em escalão ou categoria profissional mais elevada.</t>
  </si>
  <si>
    <t>Adaptação ou ajustamento das condições de trabalho</t>
  </si>
  <si>
    <t>Apoio no retorno ao trabalho</t>
  </si>
  <si>
    <t>Entende-se por apoio no retorno ao trabalho qualquer medida implementada pela organização que facilite o regresso ao trabalho do trabalhador que adquiriu deficiência na sequência de acidente ou doença após ausência prolongada. Referem-se a título de exemplo:</t>
  </si>
  <si>
    <t>Desenho universal</t>
  </si>
  <si>
    <t>Os equipamentos e estruturas do meio físico concebidas em conformidade com os princípios do desenho universal  destinam-se a ser utilizados pela generalidade das pessoas, sem recurso a projetos adaptados ou especializados. Os princípios do desenho universal são os seguintes:</t>
  </si>
  <si>
    <t>Estágio profissional</t>
  </si>
  <si>
    <t>Desenvolvimento de uma experiência/formação prática em contexto de trabalho, financiado por fundos públicos ou ao abrigo do Decreto-lei n.º 66/2011</t>
  </si>
  <si>
    <t>Atividades socialmente úteis</t>
  </si>
  <si>
    <t>Centros de Atividades Ocupacionais (CAO)</t>
  </si>
  <si>
    <r>
      <t>Entende-se por adaptação ou ajustamento das condições de trabalho qualquer adaptação dos equipamentos, meios técnicos ou mobiliário utilizado que permita o exercício da atividade profissional do trabalhador, incluindo</t>
    </r>
    <r>
      <rPr>
        <sz val="9"/>
        <color theme="9" tint="-0.249977111117893"/>
        <rFont val="ConduitITC TT"/>
      </rPr>
      <t>,</t>
    </r>
    <r>
      <rPr>
        <sz val="9"/>
        <rFont val="ConduitITC TT"/>
      </rPr>
      <t xml:space="preserve"> se necessário</t>
    </r>
    <r>
      <rPr>
        <sz val="9"/>
        <color theme="9" tint="-0.249977111117893"/>
        <rFont val="ConduitITC TT"/>
      </rPr>
      <t>,</t>
    </r>
    <r>
      <rPr>
        <sz val="9"/>
        <rFont val="ConduitITC TT"/>
      </rPr>
      <t xml:space="preserve"> a alteração das tarefas do trabalhador, reorganizando o processo de trabalho.</t>
    </r>
  </si>
  <si>
    <t>Indicar o n.º de trabalhadores com deficiência e incapacidade da empresa que beneficiaram de formação contínua.</t>
  </si>
  <si>
    <t>DECLARAÇÃO</t>
  </si>
  <si>
    <t>O(s) subscritor(es) declara(m) que a entidade:</t>
  </si>
  <si>
    <t>b)</t>
  </si>
  <si>
    <t>i. Autorização a conceder ao IEFP, IP para consulta, on-line, da situação regularizada</t>
  </si>
  <si>
    <t>ii. Comprovativo anexo à sua área pessoal</t>
  </si>
  <si>
    <t>c)</t>
  </si>
  <si>
    <t>d)</t>
  </si>
  <si>
    <t>e)</t>
  </si>
  <si>
    <t>f)</t>
  </si>
  <si>
    <t>g)</t>
  </si>
  <si>
    <t>h)</t>
  </si>
  <si>
    <t>Que são verdadeiras, e comprováveis, todas as informações prestadas no presente formulário de candidatura.</t>
  </si>
  <si>
    <t>a)</t>
  </si>
  <si>
    <t xml:space="preserve">Como autorizar a consulta online da situação contributiva pelo IEFP </t>
  </si>
  <si>
    <t>A) Administração Tributária</t>
  </si>
  <si>
    <t>B) Segurança Social</t>
  </si>
  <si>
    <t>Se não proceder às autorizações acima referidas e pretender anexar certidões comprovativas de situação regularizada, deve proceder do seguinte modo:</t>
  </si>
  <si>
    <t>6 - Indicar N.º de Contribuinte e Senha de Acesso; clicar em “Entrar”;</t>
  </si>
  <si>
    <t>7 - Indicar o NIPC do IEFP (501442600), e “autorizar”.</t>
  </si>
  <si>
    <t>2 - Caso não esteja registado, deve fazê-lo, no campo “é a primeira vez que utiliza este site?”;</t>
  </si>
  <si>
    <t>3 - Escolher área de acesso “Cidadãos” ou Empresas”, consoante o caso (o procedimento seguinte é idêntico);</t>
  </si>
  <si>
    <t>4 - Na janela “Serviços”, escolher a opção “Outros serviços”;</t>
  </si>
  <si>
    <t>5 - No menu seguinte, em “Autorizar”, escolher “Consulta Situação Tributária”;</t>
  </si>
  <si>
    <t>1 - Após ter entrado no Portal das Finanças www.portaldasfinancas.gov.pt, escolher opção “Serviços Tributários”;</t>
  </si>
  <si>
    <t>1 - Após ter entrado no Portal da Segurança Social Direta (https://www.seg-social.pt/consultas/ssdirecta/), deve registar-se, caso ainda não o tenha feito;</t>
  </si>
  <si>
    <t>2 - Se já possui a Senha de Acesso deve introduzir os seus dados (NISS e Palavra-chave);</t>
  </si>
  <si>
    <t>3 - Selecionar separador “Pedidos”, acedendo à página de opções “Efetuar pedidos”;</t>
  </si>
  <si>
    <t>4 - Na página “efetuar pedidos”, no campo “Autorização a Entidades Públicas”, selecionar “Consentimento de consulta de situação contributiva”;</t>
  </si>
  <si>
    <t>5 - Clicar em “Iniciar preenchimento”;</t>
  </si>
  <si>
    <t>6 - Indicar NISS (20004566133) ou NIPC (501442600) do IEFP, e clicar em “autorizar”.</t>
  </si>
  <si>
    <t>2 - Acionar o botão “Novo Documento”</t>
  </si>
  <si>
    <t>3 - Escolher o “Tipo de Documento” pretendido, acionar o botão “Procurar” para selecionar o ficheiro relativo à certidão em questão (que foi previamente digitalizada).</t>
  </si>
  <si>
    <t>4 - Para finalizar, acione o botão “Submeter”.</t>
  </si>
  <si>
    <t>Contrato Trabalho &gt; 12 meses</t>
  </si>
  <si>
    <t>% da atualização salarial</t>
  </si>
  <si>
    <t>Outras Informações</t>
  </si>
  <si>
    <t>Atividades Ocupacionais - Protocolo e Pessoas abrangidas</t>
  </si>
  <si>
    <t>Trabalhadores da empresa em  funções de gestão (gerência, direção, coordenação, chefia)  que nos últimos 2 anos frequentaram formação sobre a deficiência ou da gestão da diversidade no local de trabalho.</t>
  </si>
  <si>
    <t>Os espaços de trabalho da pessoa com deficiência e os espaços comuns (cantina, refeitório, ...) são acessíveis e existem casas de banho adaptadas em conforme as normas técnicas previstas no anexo ao DL  163/2006, permitindo o seu acesso autónomo.</t>
  </si>
  <si>
    <t>Os espaços de trabalho da pessoa com deficiência e os espaços comuns (cantina, refeitório, ...) são acessíveis existindo casa(s) de banho adaptada(s), permitindo o seu acesso autónomo, mas nem todos estão em conformidade as normas técnicas previstas no anexo ao DL  163/2006.</t>
  </si>
  <si>
    <t>4.4</t>
  </si>
  <si>
    <t>Indicar o n.º total de trabalhadores da empresa e o N.º de trabalhadores com deficiência e incapacidade.</t>
  </si>
  <si>
    <t>Estágios organizados pelas instituições de ensino que fazem parte da avaliação de um curso, não são renumerados e são regulamentados e autorizados pelas instituições de ensino e formação.</t>
  </si>
  <si>
    <t xml:space="preserve">Todos os espaços de acesso público são acessíveis a todas as pessoas que recorrem aos serviços da organização, em conformidade com as normas técnicas definidas no anexo ao DL 163/2006 (acesso, corredores, rampas, caso existam, escadas, elevadores e casas de banho adaptadas) e estão definidas normas para atender as pessoas que necessitam de uma atendimento diferenciado e a informação disponibilizada na internet tem um nível de conformidade AA da Web Content Accessibility Guidelines 1.0, do W3C.   </t>
  </si>
  <si>
    <t>Nas especificações dos processos de aquisição estão previstos requisitos de respeito pelos princípios desenho universal, valorizando-se a possibilidade de ser utilizado por pessoas com diversas limitações de atividade.</t>
  </si>
  <si>
    <t>Nas aquisições ou contratos de prestação de serviços é considerado um fator de ponderação para fornecedores em que alguns dos seus trabalhadores são pessoas com deficiência e dispõe de serviços acessíveis.</t>
  </si>
  <si>
    <t>Nas aquisições ou contratos de prestação de serviços é considerado um fator de ponderação para fornecedores em que alguns dos trabalhadores sejam pessoas com deficiência.</t>
  </si>
  <si>
    <t>2.2</t>
  </si>
  <si>
    <t>Existe um protocolo ou procedimento regulamentar que prevê que os trabalhadores que apresentem problemas de saúde recorrentes e afastamentos temporários do local de trabalho beneficiam de apoio, visando promover o ajustamento das suas condições de trabalho (adaptação dos meios ou equipamentos ou das suas tarefas, reorganizando o processo de trabalho) no sentido de melhorar a sua capacidade de trabalho,  mas o protocolo não foi aplicado aos trabalhadores da empresa.</t>
  </si>
  <si>
    <t>2.3</t>
  </si>
  <si>
    <t>Foram aplicadas  normas, protocolos ou regulamentos que determinam a reorganização das funções e a adaptação dos locais de trabalho dos trabalhadores que adquirem deficiência e incapacidade no decurso da sua vida profissional, assegurando-se, por esta via, a sua manutenção no emprego e o exercício da sua atividade profissional.</t>
  </si>
  <si>
    <t xml:space="preserve"> Embora não estejam formalmente definidas normas, protocolos e regulamentos, foram aplicados processos de reorganização das funções e a adaptação dos locais de trabalho de trabalhadores que adquiriram deficiência e incapacidade no decurso da sua vida profissional, assegurando-se, por esta via, a sua manutenção no emprego e o exercício da sua atividade profissional.</t>
  </si>
  <si>
    <t>Existem normas, protocolos ou regulamentos que determinam a reorganização das funções e a adaptação dos locais de trabalho dos trabalhadores que adquirem deficiência e incapacidade no decurso da sua vida profissional, assegurando-se, por esta via, a sua manutenção no emprego e o exercício da sua atividade profissional, mas essas normas, protocolos ou regulamentos não foram aplicados.</t>
  </si>
  <si>
    <t>2.4</t>
  </si>
  <si>
    <t>ATIVIDADES EM QUE SE VERIFICAM AS PRÁTICAS DE REFERÊNCIA ABERTAS E INCLUSIVAS POR DOMÍNIO</t>
  </si>
  <si>
    <t xml:space="preserve">Denominação Social: </t>
  </si>
  <si>
    <t xml:space="preserve">NIPC: </t>
  </si>
  <si>
    <t xml:space="preserve">Endereço: </t>
  </si>
  <si>
    <t xml:space="preserve">C. Postal: </t>
  </si>
  <si>
    <t xml:space="preserve">Telefone: </t>
  </si>
  <si>
    <t xml:space="preserve">Correio Eletrónico: </t>
  </si>
  <si>
    <t xml:space="preserve">Site Institucional: </t>
  </si>
  <si>
    <t xml:space="preserve">Pessoa a Contactar: </t>
  </si>
  <si>
    <t xml:space="preserve">Cargo: </t>
  </si>
  <si>
    <t xml:space="preserve">Natureza Jurídica: </t>
  </si>
  <si>
    <t xml:space="preserve">Código (Principal): </t>
  </si>
  <si>
    <t>Contrato Trabalho
&gt; 24 meses</t>
  </si>
  <si>
    <t>Sim / Não</t>
  </si>
  <si>
    <t>Trabalhadores da empresa em funções de gestão (gerência, direção, coordenação, chefia).</t>
  </si>
  <si>
    <t>Volume de formação frequentada pelos trabalhadores em  funções de gestão nos últimos 2 anos que versou a temática da deficiência ou da gestão da diversidade no local de trabalho.</t>
  </si>
  <si>
    <t>Todos espaços da organização são acessíveis, incluindo casas de banho adaptadas, embora nem todos estejam conforme as normas técnicas previstas no anexo ao DL  163/2006,  no   que concerne ao acesso, corredores, rampas, caso existam, escadas e sinalização.</t>
  </si>
  <si>
    <t>As comunicações internas são disponibilizadas em pelo menos formatos (a negro, braille, áudio, linguagem fácil, ...) de forma a serem acessíveis a trabalhadores com deficiência e incapacidade com diferentes características.</t>
  </si>
  <si>
    <t>As comunicações internas são disponibilizadas em formatos que permitem que todos os trabalhadores da organização lhe tenham acesso.</t>
  </si>
  <si>
    <t>Os equipamentos e softwares permitem adaptações para utilização com limitações motoras (simuladores para pressionar mais do que uma tecla em simultâneo, funcionamento sem rato ou teclado..) com baixa visão ( Softwares de ampliação e ecrãs de dimensões superiores ao normal) pessoas cegas ( leitores de ecrã e digitalizadores para cesso a informação a negro) deficiência auditiva.</t>
  </si>
  <si>
    <t>Todos os espaços de acesso público são acessíveis a todas as pessoas que recorrem aos serviços da organização, embora nem todos estejam em conformidade com as normas técnicas definidas no anexo ao DL 163/2006 (acesso, corredores, rampas, caso existam, escadas, elevadores e casas de banho adaptadas).</t>
  </si>
  <si>
    <t>Todos os espaços de acesso público são acessíveis a todas as pessoas que recorrem aos serviços da organização, em conformidade com as normas técnicas definidas no anexo ao DL 163/2006 (acesso, corredores, rampas, caso existam, escadas, elevadores e casas de banho adaptadas) e estão definidas normas para atender as pessoas que necessitam de um atendimento diferenciado.</t>
  </si>
  <si>
    <t>Na aquisição de serviços de divulgação das atividades e produtos da organização, incluindo os sítios da internet privilegiam-se produtos que permitem a acessibilidade de todos os públicos.</t>
  </si>
  <si>
    <t>Nas aquisições e contratos de prestação de serviços existe um fator de ponderação para fornecedores que participam em ações visando a criação de uma cultura de inclusão (estágios para pessoas com deficiência, atividades ocupacionais, projetos visando a criação de condições de acessibilidade...).</t>
  </si>
  <si>
    <t>Participação no desenvolvimento de um projeto visando desenvolver novas formas de práticas inclusivas.</t>
  </si>
  <si>
    <t>Dinamização de, pelo menos, uma atividade desportiva ou cultural incluindo a realização de atividades desportivas adaptadas ou atividades culturais (cinema, dança, teatro, …).</t>
  </si>
  <si>
    <t>Foram implementadas ações de ajustamento das condições de trabalho (adaptação dos meios, equipamentos, alteração  de equipas de trabalho ou das suas tarefas, alteração e reorganização dos processos de trabalho) dos trabalhadores que apresentavam problemas de saúde e afastamentos temporário do local de trabalho visando melhorar a sua capacidade de trabalho.</t>
  </si>
  <si>
    <t>Indicar o n.º total de trabalhadores e de trabalhadores com deficiência e incapacidade da empresa que tiveram progressão profissional (Vide Glossário).
Indicar o valor médio da atualização salarial dos trabalhadores nos dois últimos anos.</t>
  </si>
  <si>
    <t>Indicar o n.º de projetos.  Caso o primeiro quadro seja preenchido deverão preencher igualmente os dois quadros seguintes.</t>
  </si>
  <si>
    <t xml:space="preserve">Indicar uma das seguintes opções:
1) Foram implementadas ações de ajustamento das condições de trabalho (adaptação dos meios, equipamentos, alteração  de equipas de trabalho ou das suas tarefas, alteração e reorganização dos processos de trabalho) dos trabalhadores que apresentavam problemas de saúde e afastamentos temporário do local de trabalho visando melhorar a sua capacidade de trabalho. 
2) Existe um protocolo ou procedimento regulamentar que prevê que os trabalhadores que apresentem problemas de saúde recorrentes e afastamentos temporários do local de trabalho beneficiam de apoio, visando promover o ajustamento das suas condições de trabalho (adaptação dos meios ou equipamentos ou das suas tarefas, reorganizando o processo de trabalho) no sentido de melhorar a sua capacidade de trabalho,  mas o protocolo não foi aplicado aos trabalhadores da empresa.
Caso responda ao quadro anterior é necessário preencher os dois quadros seguintes.
</t>
  </si>
  <si>
    <t xml:space="preserve">Indicar uma das seguintes opções:
1) Foram aplicadas  normas, protocolos ou regulamentos que determinam a reorganização das funções e a adaptação dos locais de trabalho dos trabalhadores que adquirem deficiência e incapacidade no decurso da sua vida profissional, assegurando-se, por esta via, a sua manutenção no emprego e o exercício da sua atividade profissional.
2) Embora não estejam formalmente definidas normas, protocolos e regulamentos, foram aplicados processos de reorganização das funções e a adaptação dos locais de trabalho de trabalhadores que adquiriram deficiência e incapacidade no decurso da sua vida profissional, assegurando-se, por esta via, a sua manutenção no emprego e o exercício da sua atividade profissional.
3) Existem normas, protocolos ou regulamentos que determinam a reorganização das funções e a adaptação dos locais de trabalho dos trabalhadores que adquirem deficiência e incapacidade no decurso da sua vida profissional, assegurando-se, por esta via, a sua manutenção no emprego e o exercício da sua atividade profissional, mas essas normas, protocolos ou regulamentos não foram aplicados.
Caso responda ao quadro anterior é necessário preencher os dois quadros seguintes.
</t>
  </si>
  <si>
    <t>Indicar uma das seguintes opções:
1) Existe pelo menos um percurso acessível a todos espaços da organização, incluindo casas de banho adaptadas e sinalização  apropriada, em conformidade com as normas técnicas definidas no anexo ao DL 163/2006, no que concerne ao acesso, corredores, rampas, caso existam, escadas, elevadores e casas de banho adaptadas.
2) Todos espaços da organização são acessíveis, incluindo casas de banho adaptadas, embora nem todos estejam conforme as normas técnicas previstas no anexo ao DL  163/2006,  no   que concerne ao acesso, corredores, rampas, caso existam, escadas e sinalização.
3) Os espaços de trabalho da pessoa com deficiência e os espaços comuns (cantina, refeitório, ...) são acessíveis e existem casas de banho adaptadas em conforme as normas técnicas previstas no anexo ao DL  163/2006, permitindo o seu acesso autónomo.
4) Os espaços de trabalho da pessoa com deficiência e os espaços comuns (cantina, refeitório, ...) são acessíveis existindo casa(s) de banho adaptada(s), permitindo o seu acesso autónomo, mas nem todos estão em conformidade as normas técnicas previstas no anexo ao DL  163/2006.</t>
  </si>
  <si>
    <t xml:space="preserve">Indicar uma das seguintes opções:
1) Os equipamentos e softwares permitem adaptações para utilização com limitações motoras (simuladores para pressionar mais do que uma tecla em simultâneo, funcionamento sem rato ou teclado..) com baixa visão ( Softwares de ampliação e ecrãs de dimensões superiores ao normal) pessoas cegas ( leitores de ecrã e digitalizadores para cesso a informação a negro) deficiência auditiva.
2) Existem equipamentos específicos e adaptados às características das pessoas com diversos tipo de incapacidade (Linhas Braille, softwares de ampliação, adaptadores para teclados…).
Caso responda ao quadro anterior é necessário preencher o(s) quadro(s) seguinte(s).
</t>
  </si>
  <si>
    <t xml:space="preserve">Indicar o n.º de projetos em que participou. Caso o número colocado na resposta seja diferente de zero é necessário preencher o(s) quadro(s) seguinte(s).
</t>
  </si>
  <si>
    <t>Indicar uma das seguintes opções:
1) Todos os espaços de acesso público são acessíveis a todas as pessoas que recorrem aos serviços da organização, em conformidade com as normas técnicas definidas no anexo ao DL 163/2006 (acesso, corredores, rampas, caso existam, escadas, elevadores e casas de banho adaptadas) e estão definidas normas para atender as pessoas que necessitam de uma atendimento diferenciado e a informação disponibilizada na internet tem um nível de conformidade AA da Web Content Accessibility Guidelines 1.0, do W3C.   
2) Todos os espaços de acesso público são acessíveis a todas as pessoas que recorrem aos serviços da organização, em conformidade com as normas técnicas definidas no anexo ao DL 163/2006 (acesso, corredores, rampas, caso existam, escadas, elevadores e casas de banho adaptadas) e estão definidas normas para atender as pessoas que necessitam de um atendimento diferenciado.
3) Todos os espaços de acesso público são acessíveis a todas as pessoas que recorrem aos serviços da organização, embora nem todos estejam em conformidade com as normas técnicas definidas no anexo ao DL 163/2006 (acesso, corredores, rampas, caso existam, escadas, elevadores e casas de banho adaptadas).
4) Todos os espaços de acesso público são acessíveis a todas as pessoas que recorrem aos serviços da organização, embora nem todos estejam em conformidade com as normas técnicas definidas no anexo ao DL 163/2006 (acesso, corredores, rampas, caso existam, escadas, elevadores e casas de banho adaptadas).
5) A informação disponibilizada na internet tem um nível de conformidade AA da Web Content Accessibility Guidelines 1.0, do W3C.  
Caso responda a este quadro é necessário preencher o quadro seguinte.</t>
  </si>
  <si>
    <t xml:space="preserve">Indicar uma das seguintes opções:
1) Nas especificações dos processos de aquisição estão previstos requisitos de respeito pelos princípios desenho universal, valorizando-se a possibilidade de ser utilizado por pessoas com diversas limitações de atividade.
2) Na aquisição de serviços de divulgação das atividades e produtos da organização, incluindo os sítios da internet privilegiam-se produtos que permitem a acessibilidade de todos os públicos.
Caso responda a este quadro é necessário preencher o quadro seguinte.
</t>
  </si>
  <si>
    <t xml:space="preserve">Indicar uma das seguintes opções:
1) Nas aquisições ou contratos de prestação de serviços é considerado um fator de ponderação para fornecedores em que alguns dos seus trabalhadores são pessoas com deficiência e dispõe de serviços acessíveis.
2) Nas aquisições ou contratos de prestação de serviços é considerado um fator de ponderação para fornecedores em que alguns dos trabalhadores sejam pessoas com deficiência.
3) Nas aquisições e contratos de prestação de serviços existe um fator de ponderação para fornecedores que participam em ações visando a criação de uma cultura de inclusão (estágios para pessoas com deficiência, atividades ocupacionais, projetos visando a criação de condições de acessibilidade...).
Caso responda a este quadro é necessário preencher o quadro seguinte.
</t>
  </si>
  <si>
    <t xml:space="preserve">Indicar uma das seguintes opções:
1) Participação no desenvolvimento de um projeto visando desenvolver novas formas de práticas inclusivas.
2) Dinamização de, pelo menos, uma atividade desportiva ou cultural incluindo a realização de atividades desportivas adaptadas ou atividades culturais (cinema, dança, teatro, …).
Caso responda a este quadro é necessário preencher o quadro seguinte.
</t>
  </si>
  <si>
    <t xml:space="preserve">Foram implementadas ações de apoio no retorno ao trabalho dos trabalhadores que adquirem deficiência e incapacidade na sequência de doenças ou acidentes ou que estiveram sujeitos a doenças prolongadas (apoio personalizado no regresso ao Trabalho, ajustamento temporário de horários de trabalho, requalificação profissional ....) </t>
  </si>
  <si>
    <t>Existe um protocolo, procedimento regulamentar ou decisão que determina medidas de apoio no retorno ao trabalho de trabalhadores que adquirem deficiência e incapacidade na sequência de doenças ou acidentes ou foram sujeitos a períodos de ausência prolongada, mas esse protocolo, procedimento regulamentar ou decisão não foi aplicado.</t>
  </si>
  <si>
    <t>1 - Na Área Pessoal do IEFP Online, escolha a opção “CANDIDATURAS ELETRÓNICAS – Anexar Documentos à Entidade”</t>
  </si>
  <si>
    <t>Indicar o n.º total de pessoas e de pessoas com deficiência e incapacidade que beneficiaram de estágios profissionais/curriculares/ formação prática em contexto de trabalho. Caso o número indicado neste quadro seja diferente de zero é necessário o preenchimento do(s) quadro(s) seguinte(s), consoante os casos (Estágios profissionais e/ou Formação em Contexto de Trabalho ou Estágios Curriculares).</t>
  </si>
  <si>
    <t>Indicar o n.º total de protocolos celebrados com entidades que tutelam Centros de Atividades Ocupacionais e o n.º de pessoas com deficiência e incapacidade que realizaram atividades socialmente úteis na organização.  Caso o primeiro quadro seja preenchido deverão preencher igualmente os dois quadros seguintes.
Resposta Sim/Não no quadro outras informações e identificação de  eventuais parcerias.</t>
  </si>
  <si>
    <t>Indicar o n.º total de trabalhadores em funções de gestão e o n.º dos que frequentaram formação sobre deficiência ou gestão da diversidade. Indicar ainda o volume total de formação (n.º de pessoas * n.º de horas das ações) por eles frequentada para estas duas situações.  Caso tenham indicado um valor diferente de 0 na 2ª linha do quadro deram preencher o quadro seguinte.</t>
  </si>
  <si>
    <t xml:space="preserve">Indicar uma das seguintes opções:
1) Foram implementadas ações de apoio no retorno ao trabalho dos trabalhadores que adquirem deficiência e incapacidade na sequência de doenças ou acidentes ou que estiveram sujeitos a doenças prolongadas (apoio personalizado no regresso ao Trabalho, ajustamento temporário de horários de trabalho, requalificação profissional ....).
2) Existe um protocolo, procedimento regulamentar ou decisão que determina medidas de apoio no retorno ao trabalho de trabalhadores que adquirem deficiência e incapacidade na sequência de doenças ou acidentes ou foram sujeitos a períodos de ausência prolongada, mas esse protocolo, procedimento regulamentar ou decisão não foi aplicado.
Caso responda ao quadro anterior é necessário preencher o(s) quadro(s) seguinte(s).
</t>
  </si>
  <si>
    <t xml:space="preserve">Indicar uma das seguintes opções:
1) Foram implementadas ações de apoio no retorno ao trabalho dos trabalhadores que adquirem deficiência e incapacidade na sequência de doenças ou acidentes ou que estiveram sujeitos a doenças prolongadas (apoio personalizado no regresso ao Trabalho, ajustamento temporário de horários de trabalho, requalificação profissional ....).
2) As comunicações internas são disponibilizadas em formatos que permitem que todos os trabalhadores da organização lhe tenham acesso.
3) Estão definidos procedimentos que permitam que todos tenham acesso à informação, quando esta seja disponibilizada em formatos que não seja acessível a todos os trabalhadores da empresa.  
Caso responda ao quadro anterior é necessário preencher o(s) quadro(s) seguinte(s).
</t>
  </si>
  <si>
    <t>Estruturas que visam proporcionar às pessoas com deficiência e incapacidade grave, maiores de 16 anos, a realização de atividades socialmente úteis e estritamente ocupacionais,  o apoio técnico permanente nos planos físico, psíquico e social e a participação em ações culturais desportivas e recreativas</t>
  </si>
  <si>
    <t xml:space="preserve">Formação prática em contexto de trabalho </t>
  </si>
  <si>
    <t>Conjunto de atividades profissionais desenvolvidas sob coordenação e acompanhamento da Escola ou Centro de Formação, que visam a aquisição e/ou o desenvolvimento de competências técnicas, relacionais e organizacionais relevantes para o perfil de desempenho à saída do curso frequentado pelo Aluno.</t>
  </si>
  <si>
    <t>Atividades estritamente ocupacionais ou socialmente úteis socialmente úteis desenvolvidas por pessoas com deficiência grave, maiores de 16 anos, que frequentam Centros de Atividades Ocupacionais, visando a sua valorização pessoal e integração sociale o desenvolvimento possível sem vincluação a exigências de rendimento profissional ou de enquadramento normativo de natureza juridico laboral.</t>
  </si>
  <si>
    <t>Atividades ocupacionais desenvolvidas nas estruturas da comunidade por pessoas com deficiência grave, maiores de 16 anos, que frequentam Centros de Atividades Ocupacionais, criados nos termos do DL 18/89 de 11 de janeiro, e que visam a sua valorização pessoal e o máximo de desenvolvimento das suas capacidades no sentido da promoção da sua autonomia, assim como, facilitar a possível transição para programas de integração sócio-profissional.</t>
  </si>
  <si>
    <t>Pessoas com deficiência e incapacidade que beneficiaram de estágios profissionais, estágios curriculares ou  de formação prática em contexto laboral nos últimos dois anos.</t>
  </si>
  <si>
    <t xml:space="preserve">Identificação das organizações parceiras </t>
  </si>
  <si>
    <t>Se indicou ter participado em projetos preencha os dois quadros seguintes</t>
  </si>
  <si>
    <t xml:space="preserve">Trabalhadores da empresa em funções de chefia/direção </t>
  </si>
  <si>
    <r>
      <t>Norma/decisão/orientação (</t>
    </r>
    <r>
      <rPr>
        <b/>
        <i/>
        <sz val="10"/>
        <rFont val="Calibri"/>
        <family val="2"/>
      </rPr>
      <t>Descrição sintética)</t>
    </r>
  </si>
  <si>
    <t xml:space="preserve">  Se selecionou a opção 1 ou 3, preencha o quadro seguinte</t>
  </si>
  <si>
    <t>Se selecionou a opção 1, preencha o quadro seguinte</t>
  </si>
  <si>
    <t xml:space="preserve"> Se selecionou a opção 2, Preencha o quadro seguinte</t>
  </si>
  <si>
    <t xml:space="preserve">Prática implementada (Descrição sintética) </t>
  </si>
  <si>
    <t xml:space="preserve">Se selecionou a opção 1, preencha o quadro seguinte </t>
  </si>
  <si>
    <t xml:space="preserve">Meio de Comunicação utilizado (Formato/suporte) </t>
  </si>
  <si>
    <t xml:space="preserve">Se selecionou a opção 1, preencha o quadro seguinte  </t>
  </si>
  <si>
    <t xml:space="preserve">Procedimentos (descrição sintética) </t>
  </si>
  <si>
    <t xml:space="preserve">Se selecionou a opção 3, preencher o quadro seguinte </t>
  </si>
  <si>
    <t xml:space="preserve">Equipamentos identificação </t>
  </si>
  <si>
    <t xml:space="preserve">Equipamentos adaptados existentes </t>
  </si>
  <si>
    <t xml:space="preserve">Se selecionou a opção 2, preencha o quadro seguinte </t>
  </si>
  <si>
    <t xml:space="preserve">Identificação da iniciativa </t>
  </si>
  <si>
    <t xml:space="preserve">Se indicou ter participado em projetos, preencha o quadro seguinte </t>
  </si>
  <si>
    <t xml:space="preserve">Objetivos </t>
  </si>
  <si>
    <t>Se selecionou a opção 1 ou 2, preencha o quadro seguinte</t>
  </si>
  <si>
    <t>Se selecionou alguma das opções (1 ou 2 ou 3), preencha o quadro seguinte</t>
  </si>
  <si>
    <t>Se selecionou alguma das opções (1 ou 2), preencha os 2 quadros seguintes</t>
  </si>
  <si>
    <t>Se indicou projetos no quadro anterior, preencha o quadro seguinte</t>
  </si>
  <si>
    <r>
      <t>Prática implementada (Descrição sintética)</t>
    </r>
    <r>
      <rPr>
        <b/>
        <i/>
        <sz val="10"/>
        <color theme="3" tint="0.39997558519241921"/>
        <rFont val="Calibri"/>
        <family val="2"/>
      </rPr>
      <t xml:space="preserve"> </t>
    </r>
  </si>
  <si>
    <t>Se selecionou a opção 2, preencha o quadro seguinte</t>
  </si>
  <si>
    <t xml:space="preserve">Norma/decisão/orientação (Descrição sintética) </t>
  </si>
  <si>
    <t>Preencha o quadro seguinte se indicou que os trabalhadores em funções de chefia frequentaram formação sobre a deficiência ou gestão da diversidade</t>
  </si>
  <si>
    <t>Se Indicou que utentes  de Centro(s) de Atividades Ocupacionais realizaram atividades socialmente úteis na empresa, preencha o quadro seguinte</t>
  </si>
  <si>
    <r>
      <t xml:space="preserve">Estágios Profissionais </t>
    </r>
    <r>
      <rPr>
        <b/>
        <i/>
        <sz val="10"/>
        <color theme="3" tint="0.39997558519241921"/>
        <rFont val="Calibri"/>
        <family val="2"/>
      </rPr>
      <t/>
    </r>
  </si>
  <si>
    <t xml:space="preserve">Se os estágios de pessoas com deficiência foram apoiados pelo IEFP, preencha o quadro seguinte </t>
  </si>
  <si>
    <t xml:space="preserve">Formação em Contexto de Trabalho ou Estágios Curriculares </t>
  </si>
  <si>
    <t>Se indicou que pessoas com deficiência realizaram estágios curriculares, preencha o quadro seguinte</t>
  </si>
  <si>
    <t>Escola ou Entidade Formadora</t>
  </si>
  <si>
    <t>Quadros com informação complementar a preencher de acordo com a indicação constante a azul</t>
  </si>
  <si>
    <t>Se encontra regularmente constituída e devidamente registada, no caso de ser pessoa coletiva;</t>
  </si>
  <si>
    <t>Tem a situação regularizada perante a administração fiscal e a segurança social, conforme:</t>
  </si>
  <si>
    <t>Preenche os requisitos legais exigidos para o exercício da atividade ou que apresenta comprovativo de ter iniciado o processo aplicável;</t>
  </si>
  <si>
    <t>Não tem situações respeitantes a salários em atraso;</t>
  </si>
  <si>
    <t>Dispõe de contabilidade organizada de acordo com o previsto na lei, quando aplicável;</t>
  </si>
  <si>
    <t>Não foi condenada em processo-crime ou contraordenacional por violação, prática com dolo ou negligência grosseira, de legislação de trabalho, sobre discriminação no trabalho e emprego, nos últimos dois anos, salvo se, de sanção aplicada no âmbito desse processo resultar o prazo superior, caso em que se aplica este último;</t>
  </si>
  <si>
    <t>Os Subscritores, com poderes para obrigar a entidade  </t>
  </si>
  <si>
    <t xml:space="preserve">  Li, confirmo e assumo a veracidade das informações  </t>
  </si>
  <si>
    <t>FUNÇÃO</t>
  </si>
  <si>
    <t>Não se encontra em situação de incumprimento no que respeita a apoios comunitários ou nacionais, independentemente da sua natureza e objetivos, designadamente os concedidos pelo IEFP, I.P.;</t>
  </si>
  <si>
    <t>NOME</t>
  </si>
  <si>
    <t>Rev3</t>
  </si>
  <si>
    <t>Como anexar documentos à candidatura</t>
  </si>
  <si>
    <t xml:space="preserve">Acionar o botão “Novo Documento”; </t>
  </si>
  <si>
    <t>Escolher o “Tipo de Documento” pretendido, acionar o botão “Procurar” para selecionar o ficheiro relativo ao documento em questão (que foi previamente digitalizado);</t>
  </si>
  <si>
    <t xml:space="preserve">Para finalizar, acione o botão “Submeter”. </t>
  </si>
  <si>
    <t>Como anexar documentos à entidade</t>
  </si>
  <si>
    <t>ANEXAR DOCUMENTOS</t>
  </si>
  <si>
    <t>1 - Na área de Gestão escolher a opção “Candidaturas e Apoios”;</t>
  </si>
  <si>
    <t>2 - De seguida clicar no separador “Gestão de Candidaturas”;</t>
  </si>
  <si>
    <t>3 - Em Gestão de candidaturas, clicar em “Abrir pesquisa” e de seguida, em “Ação a executar” escolher a opção “Anexar documentos à candidatura” e acionar o botão “Pesquisar”;</t>
  </si>
  <si>
    <t>4 - De seguida, efetuar os seguintes passos:</t>
  </si>
  <si>
    <t>1 - Na área do empregador, escolher “Documentos”;</t>
  </si>
  <si>
    <t>2 - Para anexar os documentos deve efetuar os seguintes passos:</t>
  </si>
  <si>
    <t>Trabalhadores com deficiência e incapacidade, com contrato de trabalho de duração igual ou superior a 24 meses, que beneficiaram de pelo menos 70 horas.</t>
  </si>
  <si>
    <t>Trabalhadores com deficiência e incapacidade, com contrato de trabalho de duração igual ou superior a 12 meses, que beneficiaram de pelo menos 35 horas.</t>
  </si>
  <si>
    <t>Localidade</t>
  </si>
  <si>
    <t>Todos os espaços de acesso público são acessíveis a todas as pessoas que recorrem aos serviços da organização, em conformidade com as normas técnicas definidas no anexo ao DL 163/2006 (acesso, corredores, rampas, caso existam, escadas, elevadores e casas de banho adaptadas)</t>
  </si>
  <si>
    <t>Domínio 1 - Recrutamento, desenvolvimento e progressão profissional em 2019 e 2020</t>
  </si>
  <si>
    <t>1.2. Valorização dos colaboradores com deficiência, demonstrada através da disponibilização de oportunidades para o seu desenvolvimento e progressão profissional, em igualdade com todos os restantes colaboradores (últimos dois anos 2019/2020).</t>
  </si>
  <si>
    <t>Atualização salarial 2019 - 2020</t>
  </si>
  <si>
    <t>Efetivo a 31 de dezembro de 2020</t>
  </si>
  <si>
    <t>Atualização salarial média dos trabalhadores nos últimos 2 anos.</t>
  </si>
  <si>
    <t>Atualização salarial média dos trabalhadores com deficiência e incapacidade nos últimos 2 anos.</t>
  </si>
  <si>
    <t>Trabalhadores da empresa.</t>
  </si>
  <si>
    <t>Trabalhadores da empresa com deficiência e incapacidade.</t>
  </si>
  <si>
    <t>Trabalhadores da empresa que tiveram progressão profissional nos últimos 2 anos.</t>
  </si>
  <si>
    <t>Trabalhadores da empresa com deficiência e incapacidade que tiveram progressão profissional nos últimos 2 anos.</t>
  </si>
  <si>
    <t xml:space="preserve">Protocolos celebrados com entidades de reabilitação que tutelam centros de atividades ocupacionais. </t>
  </si>
  <si>
    <t>Pessoas com deficiência e incapacidade de centros de atividades ocupacionais que realizaram atividades socialmente úteis na organização.</t>
  </si>
  <si>
    <t>A entidade celebrou um contrato de Trabalho em regime de emprego apoiado em Mercado aberto utente do CAO.</t>
  </si>
  <si>
    <t>Foi pago um valor monetário à entidade gestora para compensação aos utentes do CAO.</t>
  </si>
  <si>
    <t>Participação dos utentes em iniciativas da organização.</t>
  </si>
  <si>
    <t>Utilização dos espaços comuns, como refeitório e outros pelos utentes do CAO.</t>
  </si>
  <si>
    <t>Envolvimento em parcerias ou  projetos na comunidade visando o desenvolvimento de qualificações e inclusão ativa de pessoas com deficiência e incapacidade.</t>
  </si>
  <si>
    <t>Volume total de formação frequentada pelos trabalhadores em  funções de gestão nos últimos 2 anos.</t>
  </si>
  <si>
    <t xml:space="preserve">Norma/decisão/orientação (Aplicada em 2019/2020) </t>
  </si>
  <si>
    <t xml:space="preserve">Participações em  projetos. </t>
  </si>
  <si>
    <t>Para os trabalhadores com deficiência e incapacidade indicar o número tendo em consideração a duração do contrato de trabalho.</t>
  </si>
  <si>
    <t xml:space="preserve">Tenha um grau de incapacidade igual ou superior a 60%; </t>
  </si>
  <si>
    <t>A sua entidade empregadora beneficia de redução da taxa contributiva nos termos do artº 109 do código dos regimes contributivos do sistema previdencial de Segurança social relativamente ao seu contrato de trabalho;</t>
  </si>
  <si>
    <t>Tenha beneficiado de uma medida de apoio ao emprego do IEFP especificamente destinada a pessoas com deficiência e incapacidade;</t>
  </si>
  <si>
    <t>Apoio personalizado por outro trabalhador ou profissional contratado;</t>
  </si>
  <si>
    <t>Adaptação das suas funções profissionais sem alteração da remuneração;</t>
  </si>
  <si>
    <t>Adaptação dos equipamentos, espaços ou mobiliário;</t>
  </si>
  <si>
    <t>Requalificação profissional.</t>
  </si>
  <si>
    <t>Utilização equitativa (pode ser utilizado por qualquer grupo de utilizadores);</t>
  </si>
  <si>
    <t>Flexibilidade de utilização (engloba uma gama extensa de preferências e capacidades individuais);</t>
  </si>
  <si>
    <t>Utilização simples e intuitiva (fácil de compreender, independentemente da experiência do utilizador, dos seus conhecimentos, aptidões linguísticas ou nível de concentração);</t>
  </si>
  <si>
    <t>Informação percetível (fornece eficazmente ao utilizador a informação necessária, qualquer que sejam as condições ambientais/físicas existentes ou as capacidades sensoriais do utilizador);</t>
  </si>
  <si>
    <t>Tolerância ao erro (minimiza riscos e consequências negativas decorrentes de ações acidentais ou involuntárias);</t>
  </si>
  <si>
    <t>Esforço físico mínimo (pode ser utilizado de forma eficaz e confortável com um mínimo de fadiga);</t>
  </si>
  <si>
    <t>Dimensão e espaço de abordagem e de utilização (espaço e dimensão adequada para a abordagem, manuseamento e utilização, independentemente da estatura, mobilidade ou postura do utilizador).</t>
  </si>
  <si>
    <t>Estágio curricular</t>
  </si>
  <si>
    <t>Atividades ocupacionais</t>
  </si>
  <si>
    <t>N.º de prestadores de serviço</t>
  </si>
  <si>
    <t>Trabalhadores com deficiência e incapacidade, com contrato de trabalho de duração igual ou superior a 12 meses, que beneficiaram de pelo menos 20 horas de formação contínua.</t>
  </si>
  <si>
    <t>Trabalhadores que cessaram funções antes de 31 de dezembro e prestadores de serviço</t>
  </si>
  <si>
    <t xml:space="preserve">Nº de Trabalhadores </t>
  </si>
  <si>
    <t>Trabalhadores com deficiência que cessaram funções antes de 31 de dezembro e prestadores de serviço com deficiência</t>
  </si>
  <si>
    <t>Prestadores de serviço e trabalhadores que cessaram funções antes de 31 de dezembro de 2020</t>
  </si>
  <si>
    <t>Indicar o n.º de Trabalhadores e de prestadores de serviço que cessaram funções antes de 31 de dezembro.</t>
  </si>
  <si>
    <t>Indicar o n.º de Trabalhadores com deficiência e de prestadoresde serviço com deficiência que cessaram funções antes de 31 de dezembro.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</si>
</sst>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lt;=999999999]###\ ###\ ###;\(###\)\ ###\ ###\ ###"/>
    <numFmt numFmtId="166" formatCode="0000\ \-\ 000"/>
  </numFmts>
  <fonts count="24">
    <font>
      <sz val="10"/>
      <name val="Arial"/>
    </font>
    <font>
      <b/>
      <sz val="9"/>
      <name val="ConduitITC TT"/>
    </font>
    <font>
      <sz val="9"/>
      <name val="ConduitITC TT"/>
    </font>
    <font>
      <sz val="8"/>
      <name val="ConduitITC TT"/>
    </font>
    <font>
      <b/>
      <sz val="10"/>
      <name val="ConduitITC TT"/>
    </font>
    <font>
      <sz val="10"/>
      <name val="ConduitITC TT"/>
    </font>
    <font>
      <b/>
      <sz val="9"/>
      <color theme="1"/>
      <name val="ConduitITC TT"/>
    </font>
    <font>
      <b/>
      <sz val="10"/>
      <name val="Calibri"/>
      <family val="2"/>
    </font>
    <font>
      <sz val="10"/>
      <name val="Calibri"/>
      <family val="2"/>
    </font>
    <font>
      <sz val="10"/>
      <color rgb="FFFF0000"/>
      <name val="Calibri"/>
      <family val="2"/>
    </font>
    <font>
      <u/>
      <sz val="10"/>
      <color theme="10"/>
      <name val="Arial"/>
      <family val="2"/>
    </font>
    <font>
      <sz val="9"/>
      <color theme="9" tint="-0.249977111117893"/>
      <name val="ConduitITC TT"/>
    </font>
    <font>
      <u/>
      <sz val="10"/>
      <color theme="10"/>
      <name val="Calibri"/>
      <family val="2"/>
    </font>
    <font>
      <b/>
      <u/>
      <sz val="10"/>
      <color rgb="FF0000FF"/>
      <name val="Calibri"/>
      <family val="2"/>
    </font>
    <font>
      <sz val="10"/>
      <color theme="1"/>
      <name val="Calibri"/>
      <family val="2"/>
    </font>
    <font>
      <b/>
      <sz val="9"/>
      <name val="Calibri"/>
      <family val="2"/>
    </font>
    <font>
      <sz val="10"/>
      <name val="Arial"/>
      <family val="2"/>
    </font>
    <font>
      <b/>
      <i/>
      <sz val="10"/>
      <name val="Calibri"/>
      <family val="2"/>
    </font>
    <font>
      <b/>
      <i/>
      <sz val="10"/>
      <color theme="3" tint="0.39997558519241921"/>
      <name val="Calibri"/>
      <family val="2"/>
    </font>
    <font>
      <b/>
      <i/>
      <sz val="10"/>
      <name val="Arial"/>
      <family val="2"/>
    </font>
    <font>
      <sz val="10"/>
      <color theme="0"/>
      <name val="Calibri"/>
      <family val="2"/>
    </font>
    <font>
      <b/>
      <sz val="8"/>
      <name val="ConduitITC TT"/>
    </font>
    <font>
      <sz val="8"/>
      <name val="Arial"/>
      <family val="2"/>
    </font>
    <font>
      <sz val="1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24994659260841701"/>
        <bgColor indexed="64"/>
      </patternFill>
    </fill>
    <fill>
      <patternFill patternType="solid">
        <fgColor theme="6" tint="0.79998168889431442"/>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348">
    <xf numFmtId="0" fontId="0" fillId="0" borderId="0" xfId="0"/>
    <xf numFmtId="0" fontId="5" fillId="3" borderId="0" xfId="0" applyFont="1" applyFill="1"/>
    <xf numFmtId="0" fontId="4" fillId="4" borderId="11" xfId="0" applyFont="1" applyFill="1" applyBorder="1"/>
    <xf numFmtId="0" fontId="5" fillId="3" borderId="0" xfId="0" applyFont="1" applyFill="1" applyAlignment="1">
      <alignment horizontal="justify"/>
    </xf>
    <xf numFmtId="0" fontId="7" fillId="3" borderId="1" xfId="0" applyFont="1" applyFill="1" applyBorder="1" applyAlignment="1" applyProtection="1"/>
    <xf numFmtId="0" fontId="8" fillId="3" borderId="1" xfId="0" applyFont="1" applyFill="1" applyBorder="1" applyAlignment="1" applyProtection="1"/>
    <xf numFmtId="0" fontId="8" fillId="3" borderId="0" xfId="0" applyFont="1" applyFill="1" applyBorder="1" applyAlignment="1" applyProtection="1"/>
    <xf numFmtId="0" fontId="8" fillId="3" borderId="4" xfId="0" applyFont="1" applyFill="1" applyBorder="1" applyAlignment="1" applyProtection="1"/>
    <xf numFmtId="0" fontId="8" fillId="3" borderId="0" xfId="0" applyFont="1" applyFill="1" applyBorder="1" applyProtection="1"/>
    <xf numFmtId="0" fontId="8" fillId="3" borderId="5" xfId="0" applyFont="1" applyFill="1" applyBorder="1" applyAlignment="1" applyProtection="1"/>
    <xf numFmtId="0" fontId="8" fillId="3" borderId="6" xfId="0" applyFont="1" applyFill="1" applyBorder="1" applyAlignment="1" applyProtection="1"/>
    <xf numFmtId="0" fontId="8" fillId="3" borderId="7" xfId="0" applyFont="1" applyFill="1" applyBorder="1" applyAlignment="1" applyProtection="1"/>
    <xf numFmtId="0" fontId="8" fillId="3" borderId="8" xfId="0" applyFont="1" applyFill="1" applyBorder="1" applyAlignment="1" applyProtection="1"/>
    <xf numFmtId="0" fontId="7" fillId="3" borderId="4" xfId="0" applyFont="1" applyFill="1" applyBorder="1" applyAlignment="1" applyProtection="1"/>
    <xf numFmtId="0" fontId="7" fillId="3" borderId="0" xfId="0" applyFont="1" applyFill="1" applyBorder="1" applyAlignment="1" applyProtection="1"/>
    <xf numFmtId="0" fontId="7" fillId="3" borderId="4" xfId="0" applyFont="1" applyFill="1" applyBorder="1" applyAlignment="1" applyProtection="1">
      <alignment vertical="center"/>
    </xf>
    <xf numFmtId="0" fontId="8" fillId="3" borderId="4" xfId="0" applyFont="1" applyFill="1" applyBorder="1" applyAlignment="1" applyProtection="1">
      <alignment vertical="center"/>
    </xf>
    <xf numFmtId="0" fontId="8"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0" xfId="0" applyFont="1" applyFill="1" applyBorder="1" applyAlignment="1" applyProtection="1">
      <alignment horizontal="justify" vertical="center"/>
    </xf>
    <xf numFmtId="0" fontId="8" fillId="3" borderId="0" xfId="0" applyFont="1" applyFill="1" applyBorder="1" applyAlignment="1" applyProtection="1">
      <alignment horizontal="left" vertical="center"/>
    </xf>
    <xf numFmtId="0" fontId="8" fillId="3" borderId="7" xfId="0" applyFont="1" applyFill="1" applyBorder="1" applyProtection="1"/>
    <xf numFmtId="0" fontId="8" fillId="3" borderId="5" xfId="0" applyFont="1" applyFill="1" applyBorder="1" applyAlignment="1" applyProtection="1">
      <alignment vertical="center"/>
    </xf>
    <xf numFmtId="0" fontId="8" fillId="3" borderId="0" xfId="0" applyFont="1" applyFill="1" applyBorder="1" applyAlignment="1" applyProtection="1">
      <alignment horizontal="right" vertical="center"/>
    </xf>
    <xf numFmtId="0" fontId="9" fillId="3" borderId="0" xfId="0" applyFont="1" applyFill="1" applyBorder="1" applyAlignment="1" applyProtection="1">
      <alignment vertical="center"/>
    </xf>
    <xf numFmtId="0" fontId="8" fillId="3" borderId="7" xfId="0" applyFont="1" applyFill="1" applyBorder="1" applyAlignment="1" applyProtection="1">
      <alignment vertical="center"/>
    </xf>
    <xf numFmtId="0" fontId="8" fillId="3" borderId="1" xfId="0" applyFont="1" applyFill="1" applyBorder="1" applyAlignment="1" applyProtection="1">
      <alignment horizontal="right" vertical="center"/>
    </xf>
    <xf numFmtId="0" fontId="8" fillId="3" borderId="6" xfId="0" applyFont="1" applyFill="1" applyBorder="1" applyAlignment="1" applyProtection="1">
      <alignment vertical="center"/>
    </xf>
    <xf numFmtId="0" fontId="8" fillId="3" borderId="5" xfId="0" applyFont="1" applyFill="1" applyBorder="1" applyProtection="1"/>
    <xf numFmtId="0" fontId="8" fillId="2" borderId="5" xfId="0" applyFont="1" applyFill="1" applyBorder="1" applyProtection="1"/>
    <xf numFmtId="0" fontId="7" fillId="3" borderId="2" xfId="0" applyFont="1" applyFill="1" applyBorder="1" applyAlignment="1" applyProtection="1">
      <alignment vertical="center"/>
    </xf>
    <xf numFmtId="0" fontId="7" fillId="3" borderId="1" xfId="0" applyFont="1" applyFill="1" applyBorder="1" applyAlignment="1" applyProtection="1">
      <alignment vertical="center"/>
    </xf>
    <xf numFmtId="0" fontId="8" fillId="3" borderId="1" xfId="0" applyFont="1" applyFill="1" applyBorder="1" applyAlignment="1" applyProtection="1">
      <alignment vertical="center"/>
    </xf>
    <xf numFmtId="164" fontId="8" fillId="3" borderId="0" xfId="0" applyNumberFormat="1" applyFont="1" applyFill="1" applyBorder="1" applyAlignment="1" applyProtection="1">
      <alignment horizontal="center" vertical="center"/>
    </xf>
    <xf numFmtId="164" fontId="8" fillId="3" borderId="0" xfId="0" applyNumberFormat="1" applyFont="1" applyFill="1" applyBorder="1" applyAlignment="1" applyProtection="1">
      <alignment vertical="center"/>
    </xf>
    <xf numFmtId="0" fontId="8" fillId="3" borderId="12" xfId="0" applyFont="1" applyFill="1" applyBorder="1" applyAlignment="1" applyProtection="1">
      <alignment horizontal="center" vertical="center"/>
    </xf>
    <xf numFmtId="164" fontId="8" fillId="3" borderId="7" xfId="0" applyNumberFormat="1" applyFont="1" applyFill="1" applyBorder="1" applyAlignment="1" applyProtection="1">
      <alignment horizontal="center" vertical="center"/>
    </xf>
    <xf numFmtId="164" fontId="8" fillId="3" borderId="7" xfId="0" applyNumberFormat="1" applyFont="1" applyFill="1" applyBorder="1" applyAlignment="1" applyProtection="1">
      <alignment vertical="center"/>
    </xf>
    <xf numFmtId="0" fontId="8" fillId="3" borderId="9" xfId="0" applyFont="1" applyFill="1" applyBorder="1" applyAlignment="1" applyProtection="1"/>
    <xf numFmtId="0" fontId="8" fillId="3" borderId="4" xfId="0" applyFont="1" applyFill="1" applyBorder="1" applyProtection="1"/>
    <xf numFmtId="0" fontId="7" fillId="3" borderId="2" xfId="0" applyFont="1" applyFill="1" applyBorder="1" applyAlignment="1" applyProtection="1"/>
    <xf numFmtId="0" fontId="8" fillId="2" borderId="5" xfId="0" applyFont="1" applyFill="1" applyBorder="1" applyAlignment="1" applyProtection="1">
      <alignment vertical="center"/>
    </xf>
    <xf numFmtId="0" fontId="8" fillId="3" borderId="1" xfId="0" applyFont="1" applyFill="1" applyBorder="1" applyProtection="1"/>
    <xf numFmtId="0" fontId="8" fillId="3" borderId="3" xfId="0" applyFont="1" applyFill="1" applyBorder="1" applyProtection="1"/>
    <xf numFmtId="0" fontId="8" fillId="3" borderId="0" xfId="0" applyFont="1" applyFill="1" applyBorder="1" applyAlignment="1" applyProtection="1">
      <alignment vertical="center"/>
      <protection hidden="1"/>
    </xf>
    <xf numFmtId="0" fontId="8" fillId="3" borderId="0" xfId="0" applyFont="1" applyFill="1" applyAlignment="1" applyProtection="1">
      <alignment vertical="center"/>
      <protection hidden="1"/>
    </xf>
    <xf numFmtId="0" fontId="8" fillId="3" borderId="0" xfId="0" applyFont="1" applyFill="1" applyBorder="1" applyAlignment="1" applyProtection="1">
      <protection hidden="1"/>
    </xf>
    <xf numFmtId="0" fontId="8" fillId="3" borderId="0" xfId="0" applyFont="1" applyFill="1" applyAlignment="1" applyProtection="1">
      <protection hidden="1"/>
    </xf>
    <xf numFmtId="0" fontId="8" fillId="3" borderId="0" xfId="0" applyFont="1" applyFill="1" applyBorder="1" applyProtection="1">
      <protection hidden="1"/>
    </xf>
    <xf numFmtId="0" fontId="8" fillId="3" borderId="0" xfId="0" applyFont="1" applyFill="1" applyProtection="1">
      <protection hidden="1"/>
    </xf>
    <xf numFmtId="0" fontId="8" fillId="2" borderId="0" xfId="0" applyFont="1" applyFill="1" applyAlignment="1" applyProtection="1">
      <alignment vertical="center"/>
      <protection hidden="1"/>
    </xf>
    <xf numFmtId="0" fontId="8" fillId="0" borderId="0" xfId="0" applyFont="1" applyBorder="1" applyAlignment="1" applyProtection="1">
      <alignment vertical="center"/>
      <protection hidden="1"/>
    </xf>
    <xf numFmtId="0" fontId="8" fillId="0" borderId="0" xfId="0" applyFont="1" applyAlignment="1" applyProtection="1">
      <alignment vertical="center"/>
      <protection hidden="1"/>
    </xf>
    <xf numFmtId="0" fontId="8" fillId="2" borderId="0" xfId="0" applyFont="1" applyFill="1" applyProtection="1">
      <protection hidden="1"/>
    </xf>
    <xf numFmtId="0" fontId="7" fillId="3" borderId="0" xfId="0" applyFont="1" applyFill="1" applyBorder="1" applyProtection="1">
      <protection hidden="1"/>
    </xf>
    <xf numFmtId="0" fontId="7" fillId="3" borderId="0" xfId="0" applyFont="1" applyFill="1" applyBorder="1" applyAlignment="1" applyProtection="1">
      <protection hidden="1"/>
    </xf>
    <xf numFmtId="0" fontId="7" fillId="3" borderId="0" xfId="0" applyFont="1" applyFill="1" applyAlignment="1" applyProtection="1">
      <protection hidden="1"/>
    </xf>
    <xf numFmtId="0" fontId="7" fillId="3" borderId="0" xfId="0" applyFont="1" applyFill="1" applyProtection="1">
      <protection hidden="1"/>
    </xf>
    <xf numFmtId="0" fontId="8" fillId="2" borderId="0" xfId="0" applyFont="1" applyFill="1" applyBorder="1" applyAlignment="1" applyProtection="1">
      <protection hidden="1"/>
    </xf>
    <xf numFmtId="0" fontId="6" fillId="3" borderId="0" xfId="0" applyFont="1" applyFill="1"/>
    <xf numFmtId="0" fontId="2" fillId="3" borderId="0" xfId="0" applyFont="1" applyFill="1"/>
    <xf numFmtId="0" fontId="2" fillId="3" borderId="0" xfId="0" applyFont="1" applyFill="1" applyAlignment="1">
      <alignment vertical="top" wrapText="1"/>
    </xf>
    <xf numFmtId="0" fontId="2" fillId="3" borderId="0" xfId="0" applyFont="1" applyFill="1" applyAlignment="1"/>
    <xf numFmtId="0" fontId="2" fillId="3" borderId="0" xfId="0" applyFont="1" applyFill="1" applyAlignment="1">
      <alignment horizontal="justify" wrapText="1"/>
    </xf>
    <xf numFmtId="0" fontId="2" fillId="3" borderId="0" xfId="0" applyFont="1" applyFill="1" applyAlignment="1">
      <alignment horizontal="justify" vertical="top" wrapText="1"/>
    </xf>
    <xf numFmtId="0" fontId="2" fillId="3" borderId="0" xfId="0" applyFont="1" applyFill="1" applyAlignment="1">
      <alignment horizontal="justify"/>
    </xf>
    <xf numFmtId="0" fontId="12" fillId="3" borderId="0" xfId="1" applyFont="1" applyFill="1" applyBorder="1" applyAlignment="1" applyProtection="1">
      <alignment vertical="center"/>
    </xf>
    <xf numFmtId="0" fontId="8" fillId="3" borderId="7" xfId="0" applyFont="1" applyFill="1" applyBorder="1" applyAlignment="1" applyProtection="1">
      <alignment vertical="top"/>
    </xf>
    <xf numFmtId="0" fontId="8" fillId="3" borderId="0" xfId="0" applyFont="1" applyFill="1" applyProtection="1"/>
    <xf numFmtId="0" fontId="7" fillId="3" borderId="0" xfId="0" applyFont="1" applyFill="1" applyBorder="1" applyProtection="1"/>
    <xf numFmtId="0" fontId="7" fillId="3" borderId="0" xfId="0" applyFont="1" applyFill="1" applyBorder="1" applyAlignment="1" applyProtection="1">
      <alignment horizontal="center"/>
    </xf>
    <xf numFmtId="0" fontId="8" fillId="3" borderId="0" xfId="0" applyFont="1" applyFill="1" applyBorder="1" applyAlignment="1" applyProtection="1">
      <alignment horizontal="center"/>
    </xf>
    <xf numFmtId="0" fontId="14" fillId="3" borderId="0" xfId="0" applyFont="1" applyFill="1" applyBorder="1" applyAlignment="1" applyProtection="1">
      <alignment vertical="center"/>
    </xf>
    <xf numFmtId="0" fontId="14" fillId="3" borderId="5" xfId="0" applyFont="1" applyFill="1" applyBorder="1" applyAlignment="1" applyProtection="1">
      <alignment vertical="center"/>
    </xf>
    <xf numFmtId="0" fontId="14" fillId="3" borderId="0" xfId="0" applyFont="1" applyFill="1" applyBorder="1" applyAlignment="1" applyProtection="1">
      <alignment horizontal="right" vertical="top"/>
    </xf>
    <xf numFmtId="0" fontId="14" fillId="3" borderId="0" xfId="0" applyFont="1" applyFill="1" applyBorder="1" applyAlignment="1" applyProtection="1">
      <alignment vertical="center" wrapText="1"/>
    </xf>
    <xf numFmtId="0" fontId="14" fillId="3" borderId="0" xfId="0" applyFont="1" applyFill="1" applyBorder="1" applyAlignment="1" applyProtection="1">
      <alignment vertical="top"/>
    </xf>
    <xf numFmtId="0" fontId="8" fillId="3" borderId="0" xfId="0" applyFont="1" applyFill="1" applyBorder="1" applyAlignment="1" applyProtection="1">
      <alignment vertical="center" wrapText="1"/>
    </xf>
    <xf numFmtId="0" fontId="8" fillId="3" borderId="6" xfId="0" applyFont="1" applyFill="1" applyBorder="1" applyProtection="1"/>
    <xf numFmtId="0" fontId="8" fillId="3" borderId="8" xfId="0" applyFont="1" applyFill="1" applyBorder="1" applyProtection="1"/>
    <xf numFmtId="0" fontId="14" fillId="3" borderId="0" xfId="0" applyFont="1" applyFill="1" applyBorder="1" applyAlignment="1" applyProtection="1">
      <alignment horizontal="left" vertical="center" wrapText="1"/>
    </xf>
    <xf numFmtId="0" fontId="7" fillId="3" borderId="0" xfId="0" applyFont="1" applyFill="1" applyBorder="1" applyAlignment="1" applyProtection="1">
      <alignment horizontal="right"/>
    </xf>
    <xf numFmtId="0" fontId="7" fillId="3" borderId="7" xfId="0" applyFont="1" applyFill="1" applyBorder="1" applyAlignment="1" applyProtection="1">
      <alignment vertical="center"/>
    </xf>
    <xf numFmtId="0" fontId="8" fillId="3" borderId="0" xfId="0" applyFont="1" applyFill="1" applyBorder="1" applyAlignment="1" applyProtection="1">
      <alignment horizontal="centerContinuous" vertical="top"/>
    </xf>
    <xf numFmtId="0" fontId="14" fillId="3" borderId="5" xfId="0" applyFont="1" applyFill="1" applyBorder="1" applyAlignment="1" applyProtection="1">
      <alignment vertical="center" wrapText="1"/>
    </xf>
    <xf numFmtId="0" fontId="1" fillId="3" borderId="0" xfId="0" applyFont="1" applyFill="1"/>
    <xf numFmtId="0" fontId="1" fillId="3" borderId="1" xfId="0" applyFont="1" applyFill="1" applyBorder="1"/>
    <xf numFmtId="0" fontId="2" fillId="3" borderId="1" xfId="0" applyFont="1" applyFill="1" applyBorder="1"/>
    <xf numFmtId="0" fontId="2" fillId="3" borderId="0" xfId="0" applyFont="1" applyFill="1" applyBorder="1"/>
    <xf numFmtId="0" fontId="2" fillId="3" borderId="13" xfId="0" applyFont="1" applyFill="1" applyBorder="1"/>
    <xf numFmtId="0" fontId="2" fillId="3" borderId="7" xfId="0" applyFont="1" applyFill="1" applyBorder="1"/>
    <xf numFmtId="0" fontId="8" fillId="3" borderId="0" xfId="0" applyFont="1" applyFill="1" applyBorder="1" applyAlignment="1" applyProtection="1">
      <alignment horizontal="left" vertical="center" wrapText="1"/>
    </xf>
    <xf numFmtId="0" fontId="8" fillId="3" borderId="1" xfId="0" applyFont="1" applyFill="1" applyBorder="1" applyProtection="1">
      <protection hidden="1"/>
    </xf>
    <xf numFmtId="0" fontId="8" fillId="3" borderId="3" xfId="0" applyFont="1" applyFill="1" applyBorder="1" applyProtection="1">
      <protection hidden="1"/>
    </xf>
    <xf numFmtId="0" fontId="8" fillId="3" borderId="5" xfId="0" applyFont="1" applyFill="1" applyBorder="1" applyProtection="1">
      <protection hidden="1"/>
    </xf>
    <xf numFmtId="0" fontId="14" fillId="3" borderId="0" xfId="0" applyFont="1" applyFill="1" applyBorder="1" applyAlignment="1" applyProtection="1">
      <alignment horizontal="right" vertical="center"/>
    </xf>
    <xf numFmtId="0" fontId="8" fillId="3" borderId="0" xfId="0" applyFont="1" applyFill="1" applyBorder="1" applyAlignment="1" applyProtection="1">
      <alignment horizontal="center" vertical="center"/>
      <protection hidden="1"/>
    </xf>
    <xf numFmtId="0" fontId="8" fillId="3" borderId="9" xfId="0" applyFont="1" applyFill="1" applyBorder="1" applyAlignment="1" applyProtection="1">
      <alignment horizontal="justify" vertical="top" wrapText="1"/>
    </xf>
    <xf numFmtId="0" fontId="8" fillId="3" borderId="1" xfId="0" applyFont="1" applyFill="1" applyBorder="1" applyAlignment="1" applyProtection="1">
      <alignment vertical="center"/>
      <protection hidden="1"/>
    </xf>
    <xf numFmtId="0" fontId="8" fillId="3" borderId="3" xfId="0" applyFont="1" applyFill="1" applyBorder="1" applyAlignment="1" applyProtection="1">
      <alignment vertical="center"/>
      <protection hidden="1"/>
    </xf>
    <xf numFmtId="0" fontId="8" fillId="3" borderId="5" xfId="0" applyFont="1" applyFill="1" applyBorder="1" applyAlignment="1" applyProtection="1">
      <alignment vertical="center"/>
      <protection hidden="1"/>
    </xf>
    <xf numFmtId="0" fontId="8" fillId="3" borderId="7" xfId="0" applyFont="1" applyFill="1" applyBorder="1" applyAlignment="1" applyProtection="1">
      <alignment vertical="center"/>
      <protection hidden="1"/>
    </xf>
    <xf numFmtId="0" fontId="8" fillId="3" borderId="8" xfId="0" applyFont="1" applyFill="1" applyBorder="1" applyAlignment="1" applyProtection="1">
      <alignment vertical="center"/>
      <protection hidden="1"/>
    </xf>
    <xf numFmtId="0" fontId="8" fillId="3" borderId="2" xfId="0" applyFont="1" applyFill="1" applyBorder="1" applyAlignment="1" applyProtection="1">
      <alignment horizontal="left" vertical="center"/>
    </xf>
    <xf numFmtId="0" fontId="8" fillId="3" borderId="1" xfId="0" applyFont="1" applyFill="1" applyBorder="1" applyAlignment="1" applyProtection="1">
      <alignment horizontal="left" vertical="center"/>
    </xf>
    <xf numFmtId="0" fontId="8" fillId="3" borderId="1" xfId="0" applyFont="1" applyFill="1" applyBorder="1" applyAlignment="1" applyProtection="1">
      <alignment vertical="top"/>
    </xf>
    <xf numFmtId="0" fontId="7" fillId="3" borderId="7" xfId="0" applyFont="1" applyFill="1" applyBorder="1" applyAlignment="1" applyProtection="1"/>
    <xf numFmtId="0" fontId="7" fillId="3" borderId="0" xfId="0" applyFont="1" applyFill="1" applyBorder="1" applyAlignment="1" applyProtection="1">
      <alignment horizontal="left" vertical="center"/>
    </xf>
    <xf numFmtId="0" fontId="8" fillId="3" borderId="5" xfId="0" applyFont="1" applyFill="1" applyBorder="1" applyAlignment="1" applyProtection="1">
      <protection hidden="1"/>
    </xf>
    <xf numFmtId="0" fontId="8" fillId="2" borderId="5" xfId="0" applyFont="1" applyFill="1" applyBorder="1" applyAlignment="1" applyProtection="1">
      <alignment vertical="center"/>
      <protection hidden="1"/>
    </xf>
    <xf numFmtId="0" fontId="8" fillId="3" borderId="7" xfId="0" applyFont="1" applyFill="1" applyBorder="1" applyAlignment="1" applyProtection="1">
      <protection hidden="1"/>
    </xf>
    <xf numFmtId="0" fontId="8" fillId="3" borderId="8" xfId="0" applyFont="1" applyFill="1" applyBorder="1" applyAlignment="1" applyProtection="1">
      <protection hidden="1"/>
    </xf>
    <xf numFmtId="0" fontId="13" fillId="3" borderId="1" xfId="0" applyFont="1" applyFill="1" applyBorder="1" applyAlignment="1" applyProtection="1">
      <alignment vertical="center"/>
    </xf>
    <xf numFmtId="0" fontId="8" fillId="3" borderId="5" xfId="0" applyFont="1" applyFill="1" applyBorder="1" applyAlignment="1" applyProtection="1">
      <alignment horizontal="center" vertical="center"/>
      <protection hidden="1"/>
    </xf>
    <xf numFmtId="0" fontId="8" fillId="2" borderId="5" xfId="0" applyFont="1" applyFill="1" applyBorder="1" applyProtection="1">
      <protection hidden="1"/>
    </xf>
    <xf numFmtId="0" fontId="7" fillId="3" borderId="5" xfId="0" applyFont="1" applyFill="1" applyBorder="1" applyAlignment="1" applyProtection="1">
      <protection hidden="1"/>
    </xf>
    <xf numFmtId="0" fontId="7" fillId="3" borderId="5" xfId="0" applyFont="1" applyFill="1" applyBorder="1" applyAlignment="1" applyProtection="1">
      <alignment horizontal="justify" vertical="center" wrapText="1"/>
    </xf>
    <xf numFmtId="0" fontId="8" fillId="3" borderId="4" xfId="0" applyFont="1" applyFill="1" applyBorder="1" applyAlignment="1" applyProtection="1">
      <alignment vertical="top"/>
    </xf>
    <xf numFmtId="0" fontId="8" fillId="3" borderId="0" xfId="0" applyFont="1" applyFill="1" applyBorder="1" applyAlignment="1" applyProtection="1">
      <alignment vertical="top"/>
      <protection hidden="1"/>
    </xf>
    <xf numFmtId="0" fontId="8" fillId="3" borderId="0" xfId="0" applyFont="1" applyFill="1" applyBorder="1" applyAlignment="1" applyProtection="1">
      <alignment vertical="top" wrapText="1"/>
      <protection hidden="1"/>
    </xf>
    <xf numFmtId="0" fontId="15" fillId="5" borderId="10" xfId="0" applyFont="1" applyFill="1" applyBorder="1" applyAlignment="1" applyProtection="1">
      <alignment vertical="center"/>
    </xf>
    <xf numFmtId="0" fontId="15" fillId="5" borderId="9" xfId="0" applyFont="1" applyFill="1" applyBorder="1" applyAlignment="1" applyProtection="1">
      <alignment vertical="center"/>
    </xf>
    <xf numFmtId="0" fontId="8" fillId="3" borderId="0" xfId="0" applyFont="1" applyFill="1" applyBorder="1" applyAlignment="1" applyProtection="1">
      <alignment horizontal="justify" vertical="top" wrapText="1"/>
    </xf>
    <xf numFmtId="0" fontId="7" fillId="3" borderId="0" xfId="0" applyFont="1" applyFill="1" applyBorder="1" applyAlignment="1" applyProtection="1">
      <alignment horizontal="right" vertical="center"/>
    </xf>
    <xf numFmtId="0" fontId="8" fillId="3" borderId="12" xfId="0" applyFont="1" applyFill="1" applyBorder="1" applyAlignment="1" applyProtection="1">
      <alignment horizontal="center"/>
      <protection locked="0"/>
    </xf>
    <xf numFmtId="1" fontId="8" fillId="3" borderId="0" xfId="0" applyNumberFormat="1" applyFont="1" applyFill="1" applyBorder="1" applyAlignment="1" applyProtection="1">
      <alignment horizontal="center" vertical="center"/>
    </xf>
    <xf numFmtId="0" fontId="16" fillId="0" borderId="0" xfId="0" applyFont="1" applyBorder="1" applyAlignment="1" applyProtection="1">
      <alignment horizontal="justify" vertical="top" wrapText="1"/>
    </xf>
    <xf numFmtId="0" fontId="18" fillId="3" borderId="0" xfId="0" applyFont="1" applyFill="1" applyBorder="1" applyProtection="1"/>
    <xf numFmtId="0" fontId="18" fillId="3" borderId="0" xfId="0" applyFont="1" applyFill="1" applyBorder="1" applyAlignment="1" applyProtection="1">
      <alignment vertical="center"/>
    </xf>
    <xf numFmtId="164" fontId="8" fillId="3" borderId="1" xfId="0" applyNumberFormat="1" applyFont="1" applyFill="1" applyBorder="1" applyAlignment="1" applyProtection="1">
      <alignment horizontal="center" vertical="center"/>
    </xf>
    <xf numFmtId="164" fontId="8" fillId="3" borderId="1" xfId="0" applyNumberFormat="1" applyFont="1" applyFill="1" applyBorder="1" applyAlignment="1" applyProtection="1">
      <alignment vertical="center"/>
    </xf>
    <xf numFmtId="0" fontId="8" fillId="3" borderId="1" xfId="0" applyFont="1" applyFill="1" applyBorder="1" applyAlignment="1" applyProtection="1">
      <protection hidden="1"/>
    </xf>
    <xf numFmtId="0" fontId="7" fillId="7" borderId="10" xfId="0" applyFont="1" applyFill="1" applyBorder="1" applyAlignment="1" applyProtection="1">
      <alignment horizontal="centerContinuous" vertical="center"/>
    </xf>
    <xf numFmtId="0" fontId="7" fillId="7" borderId="9" xfId="0" applyFont="1" applyFill="1" applyBorder="1" applyAlignment="1" applyProtection="1">
      <alignment horizontal="centerContinuous" vertical="center"/>
    </xf>
    <xf numFmtId="0" fontId="7" fillId="7" borderId="11" xfId="0" applyFont="1" applyFill="1" applyBorder="1" applyAlignment="1" applyProtection="1">
      <alignment horizontal="centerContinuous" vertical="center"/>
    </xf>
    <xf numFmtId="0" fontId="7" fillId="7" borderId="12" xfId="0" applyFont="1" applyFill="1" applyBorder="1" applyAlignment="1" applyProtection="1">
      <alignment horizontal="centerContinuous" vertical="center"/>
    </xf>
    <xf numFmtId="0" fontId="7" fillId="7" borderId="9" xfId="0" applyFont="1" applyFill="1" applyBorder="1" applyAlignment="1" applyProtection="1">
      <alignment horizontal="centerContinuous" vertical="center" wrapText="1"/>
    </xf>
    <xf numFmtId="0" fontId="7" fillId="7" borderId="10" xfId="0" applyFont="1" applyFill="1" applyBorder="1" applyAlignment="1" applyProtection="1">
      <alignment horizontal="centerContinuous" vertical="center" wrapText="1"/>
    </xf>
    <xf numFmtId="0" fontId="7" fillId="7" borderId="11" xfId="0" applyFont="1" applyFill="1" applyBorder="1" applyAlignment="1" applyProtection="1">
      <alignment horizontal="centerContinuous" vertical="center" wrapText="1"/>
    </xf>
    <xf numFmtId="0" fontId="7" fillId="7" borderId="12" xfId="0" applyFont="1" applyFill="1" applyBorder="1" applyAlignment="1" applyProtection="1">
      <alignment horizontal="center" vertical="center"/>
    </xf>
    <xf numFmtId="0" fontId="7" fillId="7" borderId="12" xfId="0" applyFont="1" applyFill="1" applyBorder="1" applyAlignment="1" applyProtection="1">
      <alignment horizontal="centerContinuous" vertical="center" wrapText="1"/>
    </xf>
    <xf numFmtId="0" fontId="7" fillId="7" borderId="10" xfId="0" applyFont="1" applyFill="1" applyBorder="1" applyAlignment="1" applyProtection="1">
      <alignment vertical="center"/>
    </xf>
    <xf numFmtId="0" fontId="7" fillId="7" borderId="9" xfId="0" applyFont="1" applyFill="1" applyBorder="1" applyAlignment="1" applyProtection="1">
      <alignment vertical="center"/>
    </xf>
    <xf numFmtId="0" fontId="4" fillId="7" borderId="0" xfId="0" applyFont="1" applyFill="1" applyAlignment="1">
      <alignment horizontal="left"/>
    </xf>
    <xf numFmtId="0" fontId="2" fillId="3" borderId="0" xfId="0" applyFont="1" applyFill="1" applyAlignment="1">
      <alignment horizontal="justify" vertical="top" wrapText="1"/>
    </xf>
    <xf numFmtId="0" fontId="8" fillId="3" borderId="1" xfId="0" applyNumberFormat="1" applyFont="1" applyFill="1" applyBorder="1" applyAlignment="1" applyProtection="1">
      <alignment vertical="center"/>
      <protection locked="0"/>
    </xf>
    <xf numFmtId="0" fontId="7" fillId="3" borderId="4" xfId="0" applyFont="1" applyFill="1" applyBorder="1" applyAlignment="1" applyProtection="1">
      <alignment vertical="center" wrapText="1"/>
    </xf>
    <xf numFmtId="0" fontId="8" fillId="3" borderId="5" xfId="0" applyFont="1" applyFill="1" applyBorder="1" applyAlignment="1" applyProtection="1">
      <alignment vertical="center" wrapText="1"/>
    </xf>
    <xf numFmtId="0" fontId="8" fillId="3" borderId="0" xfId="0" applyFont="1" applyFill="1" applyBorder="1" applyAlignment="1" applyProtection="1">
      <alignment vertical="center" wrapText="1"/>
      <protection hidden="1"/>
    </xf>
    <xf numFmtId="0" fontId="8" fillId="3" borderId="0" xfId="0" applyFont="1" applyFill="1" applyAlignment="1" applyProtection="1">
      <alignment vertical="center" wrapText="1"/>
      <protection hidden="1"/>
    </xf>
    <xf numFmtId="0" fontId="1" fillId="3" borderId="17" xfId="0" applyFont="1" applyFill="1" applyBorder="1"/>
    <xf numFmtId="0" fontId="2" fillId="3" borderId="17" xfId="0" applyFont="1" applyFill="1" applyBorder="1"/>
    <xf numFmtId="0" fontId="2" fillId="0" borderId="0" xfId="0" applyFont="1" applyAlignment="1">
      <alignment horizontal="left" vertical="center" indent="1"/>
    </xf>
    <xf numFmtId="0" fontId="1" fillId="0" borderId="7" xfId="0" applyFont="1" applyBorder="1" applyAlignment="1">
      <alignment vertical="top"/>
    </xf>
    <xf numFmtId="0" fontId="20" fillId="3" borderId="0" xfId="0" applyFont="1" applyFill="1" applyBorder="1" applyAlignment="1" applyProtection="1">
      <alignment horizontal="right" vertical="center"/>
      <protection locked="0" hidden="1"/>
    </xf>
    <xf numFmtId="0" fontId="20" fillId="3" borderId="0" xfId="0" applyFont="1" applyFill="1" applyBorder="1" applyAlignment="1" applyProtection="1">
      <protection locked="0" hidden="1"/>
    </xf>
    <xf numFmtId="0" fontId="6" fillId="3" borderId="9" xfId="0" applyFont="1" applyFill="1" applyBorder="1" applyAlignment="1">
      <alignment horizontal="center" vertical="center"/>
    </xf>
    <xf numFmtId="0" fontId="1" fillId="3" borderId="11" xfId="0" applyFont="1" applyFill="1" applyBorder="1" applyAlignment="1">
      <alignment vertical="top" wrapText="1"/>
    </xf>
    <xf numFmtId="0" fontId="1" fillId="3" borderId="11" xfId="0" applyFont="1" applyFill="1" applyBorder="1" applyAlignment="1">
      <alignment vertical="top"/>
    </xf>
    <xf numFmtId="0" fontId="2" fillId="3" borderId="1" xfId="0" applyFont="1" applyFill="1" applyBorder="1" applyAlignment="1">
      <alignment horizontal="justify" vertical="top" wrapText="1"/>
    </xf>
    <xf numFmtId="0" fontId="2" fillId="3" borderId="2" xfId="0" applyFont="1" applyFill="1" applyBorder="1" applyAlignment="1">
      <alignment horizontal="justify" vertical="top"/>
    </xf>
    <xf numFmtId="0" fontId="2" fillId="3" borderId="2" xfId="0" applyFont="1" applyFill="1" applyBorder="1" applyAlignment="1">
      <alignment horizontal="justify"/>
    </xf>
    <xf numFmtId="0" fontId="2" fillId="3" borderId="10" xfId="0" applyFont="1" applyFill="1" applyBorder="1" applyAlignment="1">
      <alignment horizontal="justify"/>
    </xf>
    <xf numFmtId="0" fontId="2" fillId="3" borderId="9" xfId="0" applyFont="1" applyFill="1" applyBorder="1" applyAlignment="1">
      <alignment horizontal="justify" vertical="top" wrapText="1"/>
    </xf>
    <xf numFmtId="0" fontId="23" fillId="0" borderId="1" xfId="0" applyFont="1" applyBorder="1" applyAlignment="1">
      <alignment horizontal="justify" vertical="top" wrapText="1"/>
    </xf>
    <xf numFmtId="0" fontId="8" fillId="3" borderId="0" xfId="0" applyFont="1" applyFill="1" applyBorder="1" applyAlignment="1" applyProtection="1">
      <alignment horizontal="left" vertical="center" shrinkToFit="1"/>
    </xf>
    <xf numFmtId="0" fontId="8" fillId="3" borderId="0" xfId="0" applyFont="1" applyFill="1" applyBorder="1" applyAlignment="1" applyProtection="1">
      <alignment horizontal="center" vertical="center"/>
      <protection locked="0"/>
    </xf>
    <xf numFmtId="0" fontId="15" fillId="5" borderId="10" xfId="0" applyFont="1" applyFill="1" applyBorder="1" applyAlignment="1" applyProtection="1">
      <alignment horizontal="center" vertical="center" wrapText="1"/>
    </xf>
    <xf numFmtId="0" fontId="15" fillId="5" borderId="9" xfId="0" applyFont="1" applyFill="1" applyBorder="1" applyAlignment="1" applyProtection="1">
      <alignment horizontal="center" vertical="center" wrapText="1"/>
    </xf>
    <xf numFmtId="0" fontId="15" fillId="5" borderId="11" xfId="0" applyFont="1" applyFill="1" applyBorder="1" applyAlignment="1" applyProtection="1">
      <alignment horizontal="center" vertical="center" wrapText="1"/>
    </xf>
    <xf numFmtId="0" fontId="23" fillId="0" borderId="16"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49" fontId="8" fillId="3" borderId="9" xfId="0" applyNumberFormat="1" applyFont="1" applyFill="1" applyBorder="1" applyAlignment="1" applyProtection="1">
      <alignment vertical="center"/>
      <protection locked="0"/>
    </xf>
    <xf numFmtId="0" fontId="14" fillId="3" borderId="0" xfId="0" applyFont="1" applyFill="1" applyBorder="1" applyAlignment="1" applyProtection="1">
      <alignment horizontal="justify" vertical="center"/>
    </xf>
    <xf numFmtId="0" fontId="14" fillId="3" borderId="0" xfId="0" applyFont="1" applyFill="1" applyBorder="1" applyAlignment="1" applyProtection="1">
      <alignment horizontal="left" vertical="center"/>
    </xf>
    <xf numFmtId="0" fontId="8" fillId="3" borderId="10" xfId="0" applyFont="1" applyFill="1" applyBorder="1" applyAlignment="1" applyProtection="1">
      <alignment horizontal="justify" vertical="top" wrapText="1"/>
      <protection locked="0"/>
    </xf>
    <xf numFmtId="0" fontId="8" fillId="3" borderId="9" xfId="0" applyFont="1" applyFill="1" applyBorder="1" applyAlignment="1" applyProtection="1">
      <alignment horizontal="justify" vertical="top" wrapText="1"/>
      <protection locked="0"/>
    </xf>
    <xf numFmtId="0" fontId="8" fillId="3" borderId="11" xfId="0" applyFont="1" applyFill="1" applyBorder="1" applyAlignment="1" applyProtection="1">
      <alignment horizontal="justify" vertical="top" wrapText="1"/>
      <protection locked="0"/>
    </xf>
    <xf numFmtId="49" fontId="8" fillId="3" borderId="7" xfId="0" applyNumberFormat="1" applyFont="1" applyFill="1" applyBorder="1" applyAlignment="1" applyProtection="1">
      <alignment vertical="center"/>
      <protection locked="0"/>
    </xf>
    <xf numFmtId="49" fontId="10" fillId="3" borderId="7" xfId="1" applyNumberFormat="1" applyFill="1" applyBorder="1" applyAlignment="1" applyProtection="1">
      <alignment vertical="center"/>
      <protection locked="0"/>
    </xf>
    <xf numFmtId="49" fontId="10" fillId="3" borderId="9" xfId="1" applyNumberFormat="1" applyFill="1" applyBorder="1" applyAlignment="1" applyProtection="1">
      <alignment vertical="center"/>
      <protection locked="0"/>
    </xf>
    <xf numFmtId="1" fontId="8" fillId="3" borderId="7" xfId="0" applyNumberFormat="1" applyFont="1" applyFill="1" applyBorder="1" applyAlignment="1" applyProtection="1">
      <alignment horizontal="center" vertical="center"/>
      <protection locked="0"/>
    </xf>
    <xf numFmtId="0" fontId="8" fillId="3" borderId="9" xfId="0" applyNumberFormat="1" applyFont="1" applyFill="1" applyBorder="1" applyAlignment="1" applyProtection="1">
      <alignment horizontal="center" vertical="center"/>
      <protection locked="0"/>
    </xf>
    <xf numFmtId="166" fontId="8" fillId="3" borderId="7" xfId="0" applyNumberFormat="1" applyFont="1" applyFill="1" applyBorder="1" applyAlignment="1" applyProtection="1">
      <alignment horizontal="center" vertical="center"/>
      <protection locked="0"/>
    </xf>
    <xf numFmtId="165" fontId="8" fillId="3" borderId="7" xfId="0" applyNumberFormat="1"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xf>
    <xf numFmtId="0" fontId="8" fillId="3" borderId="9" xfId="0" applyFont="1" applyFill="1" applyBorder="1" applyAlignment="1" applyProtection="1">
      <alignment horizontal="left" vertical="center"/>
      <protection locked="0"/>
    </xf>
    <xf numFmtId="0" fontId="7" fillId="3" borderId="0" xfId="0" applyFont="1" applyFill="1" applyBorder="1" applyAlignment="1" applyProtection="1">
      <alignment horizontal="justify" vertical="center"/>
    </xf>
    <xf numFmtId="0" fontId="15" fillId="5" borderId="12"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xf>
    <xf numFmtId="0" fontId="8" fillId="3" borderId="10"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0" fontId="8" fillId="3" borderId="12" xfId="0" applyFont="1" applyFill="1" applyBorder="1" applyAlignment="1" applyProtection="1">
      <alignment horizontal="left" vertical="center"/>
      <protection locked="0"/>
    </xf>
    <xf numFmtId="0" fontId="7" fillId="7" borderId="12" xfId="0" applyFont="1" applyFill="1" applyBorder="1" applyAlignment="1" applyProtection="1">
      <alignment horizontal="center" vertical="center" wrapText="1"/>
    </xf>
    <xf numFmtId="14" fontId="8" fillId="3" borderId="12" xfId="0" applyNumberFormat="1" applyFont="1" applyFill="1" applyBorder="1" applyAlignment="1" applyProtection="1">
      <alignment horizontal="center" vertical="center"/>
      <protection locked="0"/>
    </xf>
    <xf numFmtId="10" fontId="8" fillId="3" borderId="12" xfId="0" applyNumberFormat="1"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protection locked="0"/>
    </xf>
    <xf numFmtId="0" fontId="7" fillId="5" borderId="12" xfId="0" applyFont="1" applyFill="1" applyBorder="1" applyAlignment="1" applyProtection="1">
      <alignment horizontal="left" vertical="center"/>
    </xf>
    <xf numFmtId="0" fontId="18" fillId="3" borderId="7" xfId="0" applyFont="1" applyFill="1" applyBorder="1" applyAlignment="1" applyProtection="1">
      <alignment vertical="center" wrapText="1"/>
    </xf>
    <xf numFmtId="0" fontId="19" fillId="0" borderId="7" xfId="0" applyFont="1" applyBorder="1" applyAlignment="1">
      <alignment vertical="center" wrapText="1"/>
    </xf>
    <xf numFmtId="0" fontId="18" fillId="3" borderId="7" xfId="0" applyFont="1" applyFill="1" applyBorder="1" applyAlignment="1" applyProtection="1">
      <alignment horizontal="justify" wrapText="1"/>
    </xf>
    <xf numFmtId="0" fontId="0" fillId="0" borderId="7" xfId="0" applyBorder="1" applyAlignment="1">
      <alignment horizontal="justify" wrapText="1"/>
    </xf>
    <xf numFmtId="0" fontId="7" fillId="7" borderId="10" xfId="0" applyFont="1" applyFill="1" applyBorder="1" applyAlignment="1" applyProtection="1">
      <alignment horizontal="center" vertical="center" wrapText="1"/>
    </xf>
    <xf numFmtId="0" fontId="7" fillId="7" borderId="9" xfId="0"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xf>
    <xf numFmtId="0" fontId="7" fillId="7" borderId="10" xfId="0" applyFont="1" applyFill="1" applyBorder="1" applyAlignment="1" applyProtection="1">
      <alignment vertical="center" wrapText="1"/>
    </xf>
    <xf numFmtId="0" fontId="7" fillId="7" borderId="9" xfId="0" applyFont="1" applyFill="1" applyBorder="1" applyAlignment="1" applyProtection="1">
      <alignment vertical="center" wrapText="1"/>
    </xf>
    <xf numFmtId="0" fontId="7" fillId="7" borderId="11" xfId="0" applyFont="1" applyFill="1" applyBorder="1" applyAlignment="1" applyProtection="1">
      <alignment vertical="center" wrapText="1"/>
    </xf>
    <xf numFmtId="0" fontId="7" fillId="5" borderId="12" xfId="0" applyFont="1" applyFill="1" applyBorder="1" applyAlignment="1" applyProtection="1">
      <alignment horizontal="justify" vertical="center" wrapText="1"/>
    </xf>
    <xf numFmtId="0" fontId="8" fillId="3" borderId="12" xfId="0" applyFont="1" applyFill="1" applyBorder="1" applyAlignment="1" applyProtection="1">
      <alignment horizontal="justify" vertical="center" wrapText="1"/>
    </xf>
    <xf numFmtId="0" fontId="0" fillId="7" borderId="9" xfId="0" applyFill="1" applyBorder="1" applyAlignment="1">
      <alignment horizontal="center" vertical="center" wrapText="1"/>
    </xf>
    <xf numFmtId="0" fontId="0" fillId="7" borderId="11" xfId="0" applyFill="1" applyBorder="1" applyAlignment="1">
      <alignment horizontal="center" vertical="center" wrapText="1"/>
    </xf>
    <xf numFmtId="0" fontId="7" fillId="7" borderId="1" xfId="0"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7" fillId="7" borderId="7" xfId="0" applyFont="1" applyFill="1" applyBorder="1" applyAlignment="1" applyProtection="1">
      <alignment horizontal="center" vertical="center" wrapText="1"/>
    </xf>
    <xf numFmtId="0" fontId="7" fillId="7" borderId="8" xfId="0" applyFont="1" applyFill="1" applyBorder="1" applyAlignment="1" applyProtection="1">
      <alignment horizontal="center" vertical="center" wrapText="1"/>
    </xf>
    <xf numFmtId="0" fontId="7" fillId="7" borderId="15"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7" fillId="7" borderId="10" xfId="0" applyFont="1" applyFill="1" applyBorder="1" applyAlignment="1" applyProtection="1">
      <alignment horizontal="center" vertical="center"/>
    </xf>
    <xf numFmtId="0" fontId="7" fillId="7" borderId="9" xfId="0" applyFont="1" applyFill="1" applyBorder="1" applyAlignment="1" applyProtection="1">
      <alignment horizontal="center" vertical="center"/>
    </xf>
    <xf numFmtId="0" fontId="7" fillId="7" borderId="11" xfId="0" applyFont="1" applyFill="1" applyBorder="1" applyAlignment="1" applyProtection="1">
      <alignment horizontal="center" vertical="center"/>
    </xf>
    <xf numFmtId="0" fontId="8" fillId="3" borderId="10" xfId="0" applyFont="1" applyFill="1" applyBorder="1" applyAlignment="1" applyProtection="1">
      <alignment horizontal="left" vertical="top" wrapText="1"/>
      <protection locked="0"/>
    </xf>
    <xf numFmtId="0" fontId="8" fillId="3" borderId="9" xfId="0" applyFont="1" applyFill="1" applyBorder="1" applyAlignment="1" applyProtection="1">
      <alignment horizontal="left" vertical="top" wrapText="1"/>
      <protection locked="0"/>
    </xf>
    <xf numFmtId="0" fontId="8" fillId="3" borderId="11" xfId="0" applyFont="1" applyFill="1" applyBorder="1" applyAlignment="1" applyProtection="1">
      <alignment horizontal="left" vertical="top" wrapText="1"/>
      <protection locked="0"/>
    </xf>
    <xf numFmtId="0" fontId="8" fillId="3" borderId="12" xfId="0" applyNumberFormat="1" applyFont="1" applyFill="1" applyBorder="1" applyAlignment="1" applyProtection="1">
      <alignment horizontal="left" vertical="top" wrapText="1"/>
      <protection locked="0"/>
    </xf>
    <xf numFmtId="0" fontId="8" fillId="3" borderId="10"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justify" vertical="center" wrapText="1"/>
    </xf>
    <xf numFmtId="0" fontId="19" fillId="0" borderId="7" xfId="0" applyFont="1" applyBorder="1" applyAlignment="1">
      <alignment horizontal="justify" wrapText="1"/>
    </xf>
    <xf numFmtId="0" fontId="8" fillId="3" borderId="10" xfId="0" applyFont="1" applyFill="1" applyBorder="1" applyAlignment="1" applyProtection="1">
      <alignment horizontal="justify" vertical="center" wrapText="1"/>
      <protection locked="0"/>
    </xf>
    <xf numFmtId="0" fontId="8" fillId="3" borderId="9" xfId="0" applyFont="1" applyFill="1" applyBorder="1" applyAlignment="1" applyProtection="1">
      <alignment horizontal="justify" vertical="center" wrapText="1"/>
      <protection locked="0"/>
    </xf>
    <xf numFmtId="0" fontId="8" fillId="3" borderId="11" xfId="0" applyFont="1" applyFill="1" applyBorder="1" applyAlignment="1" applyProtection="1">
      <alignment horizontal="justify" vertical="center" wrapText="1"/>
      <protection locked="0"/>
    </xf>
    <xf numFmtId="0" fontId="8" fillId="3" borderId="12" xfId="0" applyFont="1" applyFill="1" applyBorder="1" applyAlignment="1" applyProtection="1">
      <alignment horizontal="left" vertical="center" wrapText="1"/>
    </xf>
    <xf numFmtId="0" fontId="8" fillId="3" borderId="12" xfId="0" applyFont="1" applyFill="1" applyBorder="1" applyAlignment="1" applyProtection="1">
      <alignment horizontal="justify" vertical="center" wrapText="1"/>
      <protection locked="0"/>
    </xf>
    <xf numFmtId="0" fontId="7" fillId="3" borderId="0" xfId="0" applyFont="1" applyFill="1" applyBorder="1" applyAlignment="1" applyProtection="1">
      <alignment horizontal="justify" vertical="center" wrapText="1"/>
    </xf>
    <xf numFmtId="0" fontId="8" fillId="6" borderId="12" xfId="0" applyFont="1" applyFill="1" applyBorder="1" applyAlignment="1" applyProtection="1">
      <alignment horizontal="center" vertical="center"/>
    </xf>
    <xf numFmtId="0" fontId="8" fillId="3" borderId="10" xfId="0" applyFont="1" applyFill="1" applyBorder="1" applyAlignment="1" applyProtection="1">
      <alignment horizontal="left" vertical="center" shrinkToFit="1"/>
    </xf>
    <xf numFmtId="0" fontId="8" fillId="3" borderId="9" xfId="0" applyFont="1" applyFill="1" applyBorder="1" applyAlignment="1" applyProtection="1">
      <alignment horizontal="left" vertical="center" shrinkToFit="1"/>
    </xf>
    <xf numFmtId="0" fontId="8" fillId="3" borderId="11" xfId="0" applyFont="1" applyFill="1" applyBorder="1" applyAlignment="1" applyProtection="1">
      <alignment horizontal="left" vertical="center" shrinkToFit="1"/>
    </xf>
    <xf numFmtId="0" fontId="15" fillId="5" borderId="10" xfId="0" applyFont="1" applyFill="1" applyBorder="1" applyAlignment="1" applyProtection="1">
      <alignment horizontal="left" vertical="center" wrapText="1"/>
    </xf>
    <xf numFmtId="0" fontId="15" fillId="5" borderId="9" xfId="0" applyFont="1" applyFill="1" applyBorder="1" applyAlignment="1" applyProtection="1">
      <alignment horizontal="left" vertical="center" wrapText="1"/>
    </xf>
    <xf numFmtId="0" fontId="15" fillId="5" borderId="11" xfId="0" applyFont="1" applyFill="1" applyBorder="1" applyAlignment="1" applyProtection="1">
      <alignment horizontal="left" vertical="center" wrapText="1"/>
    </xf>
    <xf numFmtId="0" fontId="8" fillId="3" borderId="16" xfId="0" applyFont="1" applyFill="1" applyBorder="1" applyAlignment="1" applyProtection="1">
      <alignment horizontal="left" vertical="center" wrapText="1"/>
    </xf>
    <xf numFmtId="0" fontId="0" fillId="0" borderId="12" xfId="0" applyBorder="1" applyAlignment="1">
      <alignment horizontal="center" vertical="center" wrapText="1"/>
    </xf>
    <xf numFmtId="0" fontId="8" fillId="3" borderId="10" xfId="0" applyFont="1" applyFill="1" applyBorder="1" applyAlignment="1" applyProtection="1">
      <alignment horizontal="justify" vertical="top" wrapText="1"/>
    </xf>
    <xf numFmtId="0" fontId="8" fillId="3" borderId="9" xfId="0" applyFont="1" applyFill="1" applyBorder="1" applyAlignment="1" applyProtection="1">
      <alignment horizontal="justify" vertical="top" wrapText="1"/>
    </xf>
    <xf numFmtId="0" fontId="16" fillId="0" borderId="9" xfId="0" applyFont="1" applyBorder="1" applyAlignment="1" applyProtection="1">
      <alignment horizontal="justify" vertical="top" wrapText="1"/>
    </xf>
    <xf numFmtId="0" fontId="16" fillId="0" borderId="11" xfId="0" applyFont="1" applyBorder="1" applyAlignment="1" applyProtection="1">
      <alignment horizontal="justify" vertical="top" wrapText="1"/>
    </xf>
    <xf numFmtId="0" fontId="8" fillId="3" borderId="10" xfId="0" applyFont="1" applyFill="1" applyBorder="1" applyAlignment="1" applyProtection="1">
      <alignment horizontal="justify" vertical="center" wrapText="1"/>
    </xf>
    <xf numFmtId="0" fontId="8" fillId="3" borderId="9" xfId="0" applyFont="1" applyFill="1" applyBorder="1" applyAlignment="1" applyProtection="1">
      <alignment horizontal="justify" vertical="center" wrapText="1"/>
    </xf>
    <xf numFmtId="0" fontId="8" fillId="3" borderId="11" xfId="0" applyFont="1" applyFill="1" applyBorder="1" applyAlignment="1" applyProtection="1">
      <alignment horizontal="justify" vertical="center" wrapText="1"/>
    </xf>
    <xf numFmtId="0" fontId="7" fillId="5" borderId="10" xfId="0" applyFont="1" applyFill="1" applyBorder="1" applyAlignment="1" applyProtection="1">
      <alignment vertical="center"/>
    </xf>
    <xf numFmtId="0" fontId="7" fillId="5" borderId="9" xfId="0" applyFont="1" applyFill="1" applyBorder="1" applyAlignment="1" applyProtection="1">
      <alignment vertical="center"/>
    </xf>
    <xf numFmtId="0" fontId="7" fillId="5" borderId="11" xfId="0" applyFont="1" applyFill="1" applyBorder="1" applyAlignment="1" applyProtection="1">
      <alignment vertical="center"/>
    </xf>
    <xf numFmtId="0" fontId="8" fillId="3" borderId="10"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wrapText="1"/>
    </xf>
    <xf numFmtId="0" fontId="8" fillId="3" borderId="11" xfId="0" applyFont="1" applyFill="1" applyBorder="1" applyAlignment="1" applyProtection="1">
      <alignment horizontal="left" vertical="center" wrapText="1"/>
    </xf>
    <xf numFmtId="0" fontId="8" fillId="3" borderId="10" xfId="0" applyFont="1" applyFill="1" applyBorder="1" applyAlignment="1" applyProtection="1">
      <alignment horizontal="left" vertical="top" wrapText="1"/>
    </xf>
    <xf numFmtId="0" fontId="8" fillId="3" borderId="9" xfId="0" applyFont="1" applyFill="1" applyBorder="1" applyAlignment="1" applyProtection="1">
      <alignment horizontal="left" vertical="top" wrapText="1"/>
    </xf>
    <xf numFmtId="0" fontId="16" fillId="0" borderId="9" xfId="0" applyFont="1" applyBorder="1" applyAlignment="1" applyProtection="1">
      <alignment horizontal="left" vertical="top" wrapText="1"/>
    </xf>
    <xf numFmtId="0" fontId="16" fillId="0" borderId="11" xfId="0" applyFont="1" applyBorder="1" applyAlignment="1" applyProtection="1">
      <alignment horizontal="left" vertical="top" wrapText="1"/>
    </xf>
    <xf numFmtId="0" fontId="8" fillId="3" borderId="10" xfId="0" applyFont="1" applyFill="1" applyBorder="1" applyAlignment="1" applyProtection="1">
      <alignment vertical="top"/>
      <protection locked="0"/>
    </xf>
    <xf numFmtId="0" fontId="8" fillId="3" borderId="9" xfId="0" applyFont="1" applyFill="1" applyBorder="1" applyAlignment="1" applyProtection="1">
      <alignment vertical="top"/>
      <protection locked="0"/>
    </xf>
    <xf numFmtId="0" fontId="8" fillId="3" borderId="11" xfId="0" applyFont="1" applyFill="1" applyBorder="1" applyAlignment="1" applyProtection="1">
      <alignment vertical="top"/>
      <protection locked="0"/>
    </xf>
    <xf numFmtId="0" fontId="7" fillId="3" borderId="0" xfId="0" applyFont="1" applyFill="1" applyBorder="1" applyAlignment="1" applyProtection="1">
      <alignment horizontal="justify" wrapText="1"/>
    </xf>
    <xf numFmtId="0" fontId="8" fillId="3" borderId="11" xfId="0" applyFont="1" applyFill="1" applyBorder="1" applyAlignment="1" applyProtection="1">
      <alignment horizontal="justify" vertical="top" wrapText="1"/>
    </xf>
    <xf numFmtId="0" fontId="8" fillId="3" borderId="10" xfId="0" applyFont="1" applyFill="1" applyBorder="1" applyAlignment="1" applyProtection="1">
      <alignment vertical="top" wrapText="1"/>
      <protection locked="0"/>
    </xf>
    <xf numFmtId="0" fontId="8" fillId="3" borderId="9" xfId="0" applyFont="1" applyFill="1" applyBorder="1" applyAlignment="1" applyProtection="1">
      <alignment vertical="top" wrapText="1"/>
      <protection locked="0"/>
    </xf>
    <xf numFmtId="0" fontId="8" fillId="3" borderId="11" xfId="0" applyFont="1" applyFill="1" applyBorder="1" applyAlignment="1" applyProtection="1">
      <alignment vertical="top" wrapText="1"/>
      <protection locked="0"/>
    </xf>
    <xf numFmtId="0" fontId="7" fillId="5" borderId="10" xfId="0" applyFont="1" applyFill="1" applyBorder="1" applyAlignment="1" applyProtection="1">
      <alignment horizontal="justify" vertical="center" wrapText="1"/>
    </xf>
    <xf numFmtId="0" fontId="7" fillId="5" borderId="9" xfId="0" applyFont="1" applyFill="1" applyBorder="1" applyAlignment="1" applyProtection="1">
      <alignment horizontal="justify" vertical="center" wrapText="1"/>
    </xf>
    <xf numFmtId="0" fontId="7" fillId="5" borderId="11" xfId="0" applyFont="1" applyFill="1" applyBorder="1" applyAlignment="1" applyProtection="1">
      <alignment horizontal="justify" vertical="center" wrapText="1"/>
    </xf>
    <xf numFmtId="0" fontId="0" fillId="0" borderId="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164" fontId="8" fillId="3" borderId="12" xfId="0" applyNumberFormat="1"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wrapText="1"/>
    </xf>
    <xf numFmtId="0" fontId="7" fillId="7" borderId="6" xfId="0" applyFont="1" applyFill="1" applyBorder="1" applyAlignment="1" applyProtection="1">
      <alignment horizontal="center" vertical="center" wrapText="1"/>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8" fillId="3" borderId="10" xfId="0" applyFont="1" applyFill="1" applyBorder="1" applyAlignment="1" applyProtection="1">
      <alignment horizontal="justify" vertical="center"/>
    </xf>
    <xf numFmtId="0" fontId="16" fillId="0" borderId="9" xfId="0" applyFont="1" applyBorder="1" applyAlignment="1" applyProtection="1">
      <alignment horizontal="justify" vertical="center"/>
    </xf>
    <xf numFmtId="0" fontId="16" fillId="0" borderId="11" xfId="0" applyFont="1" applyBorder="1" applyAlignment="1" applyProtection="1">
      <alignment horizontal="justify" vertical="center"/>
    </xf>
    <xf numFmtId="0" fontId="8" fillId="3" borderId="0" xfId="0" applyFont="1" applyFill="1" applyBorder="1" applyAlignment="1" applyProtection="1">
      <alignment horizontal="justify" vertical="top" wrapText="1"/>
      <protection hidden="1"/>
    </xf>
    <xf numFmtId="0" fontId="0" fillId="0" borderId="0" xfId="0" applyAlignment="1" applyProtection="1">
      <alignment horizontal="justify" wrapText="1"/>
    </xf>
    <xf numFmtId="0" fontId="0" fillId="0" borderId="9" xfId="0" applyBorder="1" applyAlignment="1" applyProtection="1">
      <alignment horizontal="justify" vertical="top" wrapText="1"/>
      <protection locked="0"/>
    </xf>
    <xf numFmtId="0" fontId="0" fillId="0" borderId="11" xfId="0" applyBorder="1" applyAlignment="1" applyProtection="1">
      <alignment horizontal="justify" vertical="top" wrapText="1"/>
      <protection locked="0"/>
    </xf>
    <xf numFmtId="0" fontId="15" fillId="3" borderId="0" xfId="0" applyFont="1" applyFill="1" applyBorder="1" applyAlignment="1" applyProtection="1">
      <alignment horizontal="left" vertical="center" wrapText="1"/>
    </xf>
    <xf numFmtId="0" fontId="4" fillId="3" borderId="0" xfId="0" applyFont="1" applyFill="1" applyAlignment="1">
      <alignment horizontal="center"/>
    </xf>
    <xf numFmtId="0" fontId="4" fillId="4" borderId="12" xfId="0" applyFont="1" applyFill="1" applyBorder="1" applyAlignment="1">
      <alignment horizontal="center"/>
    </xf>
    <xf numFmtId="0" fontId="4" fillId="4" borderId="10" xfId="0" applyFont="1" applyFill="1" applyBorder="1" applyAlignment="1">
      <alignment horizontal="left"/>
    </xf>
    <xf numFmtId="0" fontId="4" fillId="4" borderId="9" xfId="0" applyFont="1" applyFill="1" applyBorder="1" applyAlignment="1">
      <alignment horizontal="left"/>
    </xf>
    <xf numFmtId="0" fontId="1" fillId="3" borderId="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3" xfId="0" applyFont="1" applyFill="1" applyBorder="1" applyAlignment="1">
      <alignment horizontal="center" vertical="center"/>
    </xf>
    <xf numFmtId="0" fontId="3" fillId="3" borderId="1" xfId="0" applyFont="1" applyFill="1" applyBorder="1" applyAlignment="1">
      <alignment horizontal="justify" vertical="center" wrapText="1"/>
    </xf>
    <xf numFmtId="0" fontId="1" fillId="3" borderId="1" xfId="0" applyFont="1" applyFill="1" applyBorder="1" applyAlignment="1">
      <alignment horizontal="justify" vertical="top" wrapText="1"/>
    </xf>
    <xf numFmtId="0" fontId="1" fillId="3" borderId="7" xfId="0" applyFont="1" applyFill="1" applyBorder="1" applyAlignment="1">
      <alignment horizontal="justify" vertical="top" wrapText="1"/>
    </xf>
    <xf numFmtId="0" fontId="3" fillId="3" borderId="7" xfId="0" applyFont="1" applyFill="1" applyBorder="1" applyAlignment="1">
      <alignment horizontal="justify" vertical="center" wrapText="1"/>
    </xf>
    <xf numFmtId="0" fontId="1" fillId="3" borderId="13" xfId="0" applyFont="1" applyFill="1" applyBorder="1" applyAlignment="1">
      <alignment horizontal="justify" vertical="top" wrapText="1"/>
    </xf>
    <xf numFmtId="0" fontId="3" fillId="3" borderId="13" xfId="0" applyFont="1" applyFill="1" applyBorder="1" applyAlignment="1">
      <alignment horizontal="justify" vertical="center" wrapText="1"/>
    </xf>
    <xf numFmtId="0" fontId="3" fillId="3" borderId="1" xfId="0" applyFont="1" applyFill="1" applyBorder="1" applyAlignment="1">
      <alignment horizontal="justify" vertical="top" wrapText="1"/>
    </xf>
    <xf numFmtId="0" fontId="3" fillId="3" borderId="7" xfId="0" applyFont="1" applyFill="1" applyBorder="1" applyAlignment="1">
      <alignment horizontal="justify" vertical="top" wrapText="1"/>
    </xf>
    <xf numFmtId="0" fontId="1" fillId="3" borderId="0" xfId="0" applyFont="1" applyFill="1" applyBorder="1" applyAlignment="1">
      <alignment horizontal="justify" vertical="top" wrapText="1"/>
    </xf>
    <xf numFmtId="0" fontId="2" fillId="3" borderId="0" xfId="0" applyFont="1" applyFill="1" applyAlignment="1">
      <alignment horizontal="justify" vertical="top"/>
    </xf>
    <xf numFmtId="0" fontId="21" fillId="3" borderId="14" xfId="0" applyFont="1" applyFill="1" applyBorder="1" applyAlignment="1">
      <alignment vertical="center"/>
    </xf>
    <xf numFmtId="0" fontId="22" fillId="0" borderId="0" xfId="0" applyFont="1" applyAlignment="1">
      <alignment vertical="center"/>
    </xf>
    <xf numFmtId="0" fontId="22" fillId="0" borderId="13" xfId="0" applyFont="1" applyBorder="1" applyAlignment="1">
      <alignment vertical="center"/>
    </xf>
    <xf numFmtId="0" fontId="1" fillId="3" borderId="0" xfId="0" applyFont="1" applyFill="1" applyAlignment="1">
      <alignment horizontal="justify"/>
    </xf>
    <xf numFmtId="0" fontId="1" fillId="3" borderId="14" xfId="0" applyFont="1" applyFill="1" applyBorder="1" applyAlignment="1">
      <alignment horizontal="center" vertical="center"/>
    </xf>
    <xf numFmtId="0" fontId="1" fillId="3" borderId="14"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3" borderId="13" xfId="0" applyFont="1" applyFill="1" applyBorder="1" applyAlignment="1">
      <alignment horizontal="justify" vertical="center" wrapText="1"/>
    </xf>
    <xf numFmtId="0" fontId="3" fillId="3" borderId="1"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0" xfId="0" applyFont="1" applyFill="1" applyBorder="1" applyAlignment="1">
      <alignment horizontal="justify" vertical="top" wrapText="1"/>
    </xf>
    <xf numFmtId="0" fontId="3" fillId="3" borderId="13" xfId="0" applyFont="1" applyFill="1" applyBorder="1" applyAlignment="1">
      <alignment horizontal="justify" vertical="top" wrapText="1"/>
    </xf>
    <xf numFmtId="0" fontId="5" fillId="3" borderId="0" xfId="0" applyFont="1" applyFill="1" applyAlignment="1">
      <alignment horizontal="left"/>
    </xf>
    <xf numFmtId="0" fontId="0" fillId="0" borderId="0" xfId="0" applyAlignment="1">
      <alignment horizontal="left"/>
    </xf>
    <xf numFmtId="0" fontId="3" fillId="3" borderId="14" xfId="0" applyFont="1" applyFill="1" applyBorder="1" applyAlignment="1">
      <alignment horizontal="justify" vertical="top" wrapText="1"/>
    </xf>
    <xf numFmtId="0" fontId="3" fillId="3" borderId="9" xfId="0" applyFont="1" applyFill="1" applyBorder="1" applyAlignment="1">
      <alignment horizontal="justify" vertical="top" wrapText="1"/>
    </xf>
    <xf numFmtId="0" fontId="21" fillId="3" borderId="14"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 fillId="0" borderId="1" xfId="0" applyFont="1" applyBorder="1" applyAlignment="1">
      <alignment horizontal="left" vertical="center" indent="1"/>
    </xf>
    <xf numFmtId="0" fontId="2" fillId="3" borderId="0" xfId="0" applyFont="1" applyFill="1" applyAlignment="1">
      <alignment horizontal="left" indent="1"/>
    </xf>
    <xf numFmtId="0" fontId="2" fillId="0" borderId="0" xfId="0" applyFont="1" applyAlignment="1">
      <alignment horizontal="left" vertical="center" indent="4"/>
    </xf>
    <xf numFmtId="0" fontId="2" fillId="3" borderId="0" xfId="0" applyFont="1" applyFill="1" applyAlignment="1">
      <alignment horizontal="left" wrapText="1" indent="4"/>
    </xf>
    <xf numFmtId="0" fontId="2" fillId="0" borderId="13" xfId="0" applyFont="1" applyBorder="1" applyAlignment="1">
      <alignment horizontal="left" vertical="center" indent="4"/>
    </xf>
    <xf numFmtId="0" fontId="2" fillId="0" borderId="0" xfId="0" applyFont="1" applyAlignment="1">
      <alignment horizontal="left" vertical="center" wrapText="1" indent="4"/>
    </xf>
    <xf numFmtId="0" fontId="2" fillId="0" borderId="0" xfId="0" applyFont="1" applyAlignment="1">
      <alignment horizontal="left" vertical="center" wrapText="1" indent="1"/>
    </xf>
    <xf numFmtId="0" fontId="2" fillId="3" borderId="2" xfId="0" applyFont="1" applyFill="1" applyBorder="1" applyAlignment="1">
      <alignment horizontal="justify" vertical="top" wrapText="1"/>
    </xf>
    <xf numFmtId="0" fontId="2" fillId="3" borderId="1" xfId="0" applyFont="1" applyFill="1" applyBorder="1" applyAlignment="1">
      <alignment horizontal="justify" vertical="top" wrapText="1"/>
    </xf>
    <xf numFmtId="0" fontId="6" fillId="3" borderId="9" xfId="0" applyFont="1" applyFill="1" applyBorder="1" applyAlignment="1">
      <alignment horizontal="center" vertical="center"/>
    </xf>
    <xf numFmtId="0" fontId="2" fillId="3" borderId="9" xfId="0" applyFont="1" applyFill="1" applyBorder="1" applyAlignment="1">
      <alignment horizontal="center" vertical="center"/>
    </xf>
    <xf numFmtId="0" fontId="1" fillId="3" borderId="11" xfId="0" applyFont="1" applyFill="1" applyBorder="1" applyAlignment="1">
      <alignment vertical="top" wrapText="1"/>
    </xf>
    <xf numFmtId="0" fontId="1" fillId="3" borderId="11" xfId="0" applyFont="1" applyFill="1" applyBorder="1" applyAlignment="1">
      <alignment wrapText="1"/>
    </xf>
    <xf numFmtId="0" fontId="2" fillId="3" borderId="0" xfId="0" applyFont="1" applyFill="1" applyAlignment="1">
      <alignment horizontal="justify" vertical="top" wrapText="1"/>
    </xf>
    <xf numFmtId="0" fontId="2" fillId="3" borderId="1" xfId="0" applyFont="1" applyFill="1" applyBorder="1" applyAlignment="1">
      <alignment horizontal="justify" wrapText="1"/>
    </xf>
    <xf numFmtId="0" fontId="2" fillId="3" borderId="10" xfId="0" applyFont="1" applyFill="1" applyBorder="1" applyAlignment="1">
      <alignment horizontal="justify" vertical="top" wrapText="1"/>
    </xf>
    <xf numFmtId="0" fontId="2" fillId="3" borderId="9" xfId="0" applyFont="1" applyFill="1" applyBorder="1" applyAlignment="1">
      <alignment horizontal="justify"/>
    </xf>
    <xf numFmtId="0" fontId="2" fillId="3" borderId="1" xfId="0" applyFont="1" applyFill="1" applyBorder="1" applyAlignment="1">
      <alignment horizontal="justify"/>
    </xf>
    <xf numFmtId="0" fontId="1" fillId="3" borderId="3"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8" xfId="0" applyFont="1" applyFill="1" applyBorder="1" applyAlignment="1">
      <alignment horizontal="left" vertical="top" wrapText="1"/>
    </xf>
  </cellXfs>
  <cellStyles count="2">
    <cellStyle name="Hiperligação"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25" lockText="1" noThreeD="1"/>
</file>

<file path=xl/ctrlProps/ctrlProp2.xml><?xml version="1.0" encoding="utf-8"?>
<formControlPr xmlns="http://schemas.microsoft.com/office/spreadsheetml/2009/9/main" objectType="CheckBox" fmlaLink="$B$24" lockText="1" noThreeD="1"/>
</file>

<file path=xl/ctrlProps/ctrlProp3.xml><?xml version="1.0" encoding="utf-8"?>
<formControlPr xmlns="http://schemas.microsoft.com/office/spreadsheetml/2009/9/main" objectType="CheckBox" fmlaLink="$B$3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75921</xdr:colOff>
      <xdr:row>0</xdr:row>
      <xdr:rowOff>26606</xdr:rowOff>
    </xdr:from>
    <xdr:to>
      <xdr:col>12</xdr:col>
      <xdr:colOff>1561</xdr:colOff>
      <xdr:row>1</xdr:row>
      <xdr:rowOff>8436</xdr:rowOff>
    </xdr:to>
    <xdr:pic>
      <xdr:nvPicPr>
        <xdr:cNvPr id="2" name="Imagem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32085" y="199788"/>
          <a:ext cx="838308" cy="72304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68580</xdr:colOff>
          <xdr:row>23</xdr:row>
          <xdr:rowOff>190500</xdr:rowOff>
        </xdr:from>
        <xdr:to>
          <xdr:col>3</xdr:col>
          <xdr:colOff>7620</xdr:colOff>
          <xdr:row>24</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22</xdr:row>
          <xdr:rowOff>190500</xdr:rowOff>
        </xdr:from>
        <xdr:to>
          <xdr:col>3</xdr:col>
          <xdr:colOff>7620</xdr:colOff>
          <xdr:row>24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31</xdr:row>
          <xdr:rowOff>7620</xdr:rowOff>
        </xdr:from>
        <xdr:to>
          <xdr:col>2</xdr:col>
          <xdr:colOff>76200</xdr:colOff>
          <xdr:row>33</xdr:row>
          <xdr:rowOff>30480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sicae.p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2">
    <pageSetUpPr fitToPage="1"/>
  </sheetPr>
  <dimension ref="A1:CB379"/>
  <sheetViews>
    <sheetView tabSelected="1" topLeftCell="A40" zoomScale="115" zoomScaleNormal="115" workbookViewId="0">
      <selection activeCell="Y51" sqref="Y51"/>
    </sheetView>
  </sheetViews>
  <sheetFormatPr defaultColWidth="8.88671875" defaultRowHeight="13.8"/>
  <cols>
    <col min="1" max="1" width="1.6640625" style="44" customWidth="1"/>
    <col min="2" max="11" width="4.44140625" style="44" customWidth="1"/>
    <col min="12" max="20" width="4.5546875" style="44" customWidth="1"/>
    <col min="21" max="21" width="1.6640625" style="44" customWidth="1"/>
    <col min="22" max="16384" width="8.88671875" style="44"/>
  </cols>
  <sheetData>
    <row r="1" spans="1:23" ht="58.2" customHeight="1">
      <c r="A1" s="83"/>
      <c r="B1" s="83"/>
      <c r="C1" s="83"/>
      <c r="D1" s="83"/>
      <c r="E1" s="83"/>
      <c r="F1" s="83"/>
      <c r="G1" s="83"/>
      <c r="H1" s="83"/>
      <c r="I1" s="83"/>
      <c r="J1" s="83"/>
      <c r="K1" s="83"/>
      <c r="L1" s="83"/>
      <c r="M1" s="83"/>
      <c r="N1" s="83"/>
    </row>
    <row r="2" spans="1:23" ht="20.100000000000001" customHeight="1">
      <c r="A2" s="18" t="s">
        <v>0</v>
      </c>
      <c r="B2" s="18"/>
      <c r="C2" s="18"/>
      <c r="D2" s="18"/>
      <c r="E2" s="18"/>
      <c r="F2" s="18"/>
      <c r="G2" s="18"/>
      <c r="H2" s="18"/>
      <c r="I2" s="18"/>
      <c r="J2" s="18"/>
      <c r="K2" s="18"/>
      <c r="L2" s="18"/>
      <c r="M2" s="18"/>
      <c r="N2" s="18"/>
    </row>
    <row r="3" spans="1:23" ht="18.600000000000001" customHeight="1">
      <c r="A3" s="103"/>
      <c r="B3" s="104"/>
      <c r="C3" s="26"/>
      <c r="D3" s="26"/>
      <c r="E3" s="26" t="s">
        <v>165</v>
      </c>
      <c r="F3" s="172"/>
      <c r="G3" s="172"/>
      <c r="H3" s="172"/>
      <c r="I3" s="172"/>
      <c r="J3" s="172"/>
      <c r="K3" s="172"/>
      <c r="L3" s="172"/>
      <c r="M3" s="172"/>
      <c r="N3" s="172"/>
      <c r="O3" s="172"/>
      <c r="P3" s="172"/>
      <c r="Q3" s="172"/>
      <c r="R3" s="172"/>
      <c r="S3" s="172"/>
      <c r="T3" s="172"/>
      <c r="U3" s="99"/>
    </row>
    <row r="4" spans="1:23" ht="18.600000000000001" customHeight="1">
      <c r="A4" s="16"/>
      <c r="B4" s="23"/>
      <c r="C4" s="23"/>
      <c r="E4" s="23" t="s">
        <v>166</v>
      </c>
      <c r="F4" s="182"/>
      <c r="G4" s="182"/>
      <c r="H4" s="182"/>
      <c r="I4" s="182"/>
      <c r="J4" s="145"/>
      <c r="K4" s="145"/>
      <c r="L4" s="32"/>
      <c r="M4" s="26"/>
      <c r="N4" s="32"/>
      <c r="O4" s="98"/>
      <c r="P4" s="98"/>
      <c r="Q4" s="98"/>
      <c r="R4" s="98"/>
      <c r="S4" s="98"/>
      <c r="T4" s="98"/>
      <c r="U4" s="100"/>
    </row>
    <row r="5" spans="1:23" ht="18.600000000000001" customHeight="1">
      <c r="A5" s="16"/>
      <c r="B5" s="20"/>
      <c r="C5" s="23"/>
      <c r="D5" s="23"/>
      <c r="E5" s="23" t="s">
        <v>167</v>
      </c>
      <c r="F5" s="172"/>
      <c r="G5" s="172"/>
      <c r="H5" s="172"/>
      <c r="I5" s="172"/>
      <c r="J5" s="178"/>
      <c r="K5" s="178"/>
      <c r="L5" s="178"/>
      <c r="M5" s="178"/>
      <c r="N5" s="178"/>
      <c r="O5" s="178"/>
      <c r="P5" s="178"/>
      <c r="Q5" s="178"/>
      <c r="R5" s="178"/>
      <c r="S5" s="178"/>
      <c r="T5" s="178"/>
      <c r="U5" s="100"/>
    </row>
    <row r="6" spans="1:23" ht="18.600000000000001" customHeight="1">
      <c r="A6" s="16"/>
      <c r="B6" s="23"/>
      <c r="E6" s="23" t="s">
        <v>168</v>
      </c>
      <c r="F6" s="183"/>
      <c r="G6" s="183"/>
      <c r="H6" s="185" t="s">
        <v>276</v>
      </c>
      <c r="I6" s="185"/>
      <c r="J6" s="185"/>
      <c r="K6" s="186"/>
      <c r="L6" s="186"/>
      <c r="M6" s="186"/>
      <c r="N6" s="186"/>
      <c r="O6" s="186"/>
      <c r="P6" s="186"/>
      <c r="Q6" s="186"/>
      <c r="R6" s="186"/>
      <c r="S6" s="186"/>
      <c r="T6" s="186"/>
      <c r="U6" s="100"/>
    </row>
    <row r="7" spans="1:23" ht="18.600000000000001" customHeight="1">
      <c r="A7" s="16"/>
      <c r="B7" s="23"/>
      <c r="E7" s="23" t="s">
        <v>169</v>
      </c>
      <c r="F7" s="184"/>
      <c r="G7" s="184"/>
      <c r="H7" s="184"/>
      <c r="I7" s="17"/>
      <c r="J7" s="17"/>
      <c r="K7" s="17"/>
      <c r="L7" s="17"/>
      <c r="M7" s="17"/>
      <c r="N7" s="17"/>
      <c r="U7" s="100"/>
    </row>
    <row r="8" spans="1:23" ht="18.600000000000001" customHeight="1">
      <c r="A8" s="16"/>
      <c r="B8" s="23"/>
      <c r="C8" s="23"/>
      <c r="E8" s="23" t="s">
        <v>170</v>
      </c>
      <c r="F8" s="179"/>
      <c r="G8" s="178"/>
      <c r="H8" s="178"/>
      <c r="I8" s="178"/>
      <c r="J8" s="178"/>
      <c r="K8" s="178"/>
      <c r="L8" s="178"/>
      <c r="M8" s="178"/>
      <c r="N8" s="178"/>
      <c r="O8" s="178"/>
      <c r="P8" s="178"/>
      <c r="Q8" s="178"/>
      <c r="R8" s="178"/>
      <c r="S8" s="178"/>
      <c r="T8" s="178"/>
      <c r="U8" s="100"/>
    </row>
    <row r="9" spans="1:23" ht="18.600000000000001" customHeight="1">
      <c r="A9" s="16"/>
      <c r="B9" s="23"/>
      <c r="C9" s="23"/>
      <c r="E9" s="23" t="s">
        <v>171</v>
      </c>
      <c r="F9" s="180"/>
      <c r="G9" s="172"/>
      <c r="H9" s="172"/>
      <c r="I9" s="172"/>
      <c r="J9" s="172"/>
      <c r="K9" s="172"/>
      <c r="L9" s="172"/>
      <c r="M9" s="172"/>
      <c r="N9" s="172"/>
      <c r="O9" s="172"/>
      <c r="P9" s="172"/>
      <c r="Q9" s="172"/>
      <c r="R9" s="172"/>
      <c r="S9" s="172"/>
      <c r="T9" s="172"/>
      <c r="U9" s="100"/>
    </row>
    <row r="10" spans="1:23" ht="18.600000000000001" customHeight="1">
      <c r="A10" s="16"/>
      <c r="B10" s="23"/>
      <c r="C10" s="23"/>
      <c r="E10" s="23" t="s">
        <v>172</v>
      </c>
      <c r="F10" s="172"/>
      <c r="G10" s="172"/>
      <c r="H10" s="172"/>
      <c r="I10" s="172"/>
      <c r="J10" s="172"/>
      <c r="K10" s="172"/>
      <c r="L10" s="172"/>
      <c r="M10" s="172"/>
      <c r="N10" s="172"/>
      <c r="O10" s="172"/>
      <c r="P10" s="172"/>
      <c r="Q10" s="172"/>
      <c r="R10" s="172"/>
      <c r="S10" s="172"/>
      <c r="T10" s="172"/>
      <c r="U10" s="100"/>
    </row>
    <row r="11" spans="1:23" ht="18.600000000000001" customHeight="1">
      <c r="A11" s="16"/>
      <c r="B11" s="23"/>
      <c r="E11" s="23" t="s">
        <v>173</v>
      </c>
      <c r="F11" s="172"/>
      <c r="G11" s="172"/>
      <c r="H11" s="172"/>
      <c r="I11" s="172"/>
      <c r="J11" s="172"/>
      <c r="K11" s="172"/>
      <c r="L11" s="172"/>
      <c r="M11" s="172"/>
      <c r="N11" s="172"/>
      <c r="O11" s="172"/>
      <c r="P11" s="172"/>
      <c r="Q11" s="172"/>
      <c r="R11" s="172"/>
      <c r="S11" s="172"/>
      <c r="T11" s="172"/>
      <c r="U11" s="100"/>
    </row>
    <row r="12" spans="1:23" ht="18.600000000000001" customHeight="1">
      <c r="A12" s="16"/>
      <c r="B12" s="23"/>
      <c r="E12" s="23" t="s">
        <v>170</v>
      </c>
      <c r="F12" s="172"/>
      <c r="G12" s="172"/>
      <c r="H12" s="172"/>
      <c r="I12" s="172"/>
      <c r="J12" s="172"/>
      <c r="K12" s="172"/>
      <c r="L12" s="172"/>
      <c r="M12" s="172"/>
      <c r="N12" s="172"/>
      <c r="O12" s="172"/>
      <c r="P12" s="172"/>
      <c r="Q12" s="172"/>
      <c r="R12" s="172"/>
      <c r="S12" s="172"/>
      <c r="T12" s="172"/>
      <c r="U12" s="100"/>
      <c r="W12" s="23"/>
    </row>
    <row r="13" spans="1:23" ht="18.600000000000001" customHeight="1">
      <c r="A13" s="16"/>
      <c r="B13" s="23"/>
      <c r="E13" s="23" t="s">
        <v>174</v>
      </c>
      <c r="F13" s="172"/>
      <c r="G13" s="172"/>
      <c r="H13" s="172"/>
      <c r="I13" s="172"/>
      <c r="J13" s="172"/>
      <c r="K13" s="172"/>
      <c r="L13" s="172"/>
      <c r="M13" s="172"/>
      <c r="N13" s="172"/>
      <c r="O13" s="172"/>
      <c r="P13" s="172"/>
      <c r="Q13" s="172"/>
      <c r="R13" s="172"/>
      <c r="S13" s="172"/>
      <c r="T13" s="172"/>
      <c r="U13" s="100"/>
      <c r="W13" s="23"/>
    </row>
    <row r="14" spans="1:23" ht="18.600000000000001" customHeight="1">
      <c r="A14" s="16"/>
      <c r="B14" s="20" t="s">
        <v>65</v>
      </c>
      <c r="C14" s="20"/>
      <c r="D14" s="17"/>
      <c r="E14" s="17"/>
      <c r="F14" s="17"/>
      <c r="H14" s="66"/>
      <c r="I14" s="66" t="s">
        <v>66</v>
      </c>
      <c r="J14" s="17"/>
      <c r="K14" s="17"/>
      <c r="L14" s="17"/>
      <c r="M14" s="17"/>
      <c r="N14" s="17"/>
      <c r="U14" s="100"/>
    </row>
    <row r="15" spans="1:23" ht="18.600000000000001" customHeight="1">
      <c r="A15" s="16"/>
      <c r="B15" s="23"/>
      <c r="C15" s="23"/>
      <c r="E15" s="23" t="s">
        <v>175</v>
      </c>
      <c r="F15" s="181"/>
      <c r="G15" s="181"/>
      <c r="H15" s="17" t="s">
        <v>261</v>
      </c>
      <c r="I15" s="17"/>
      <c r="J15" s="17"/>
      <c r="K15" s="17"/>
      <c r="L15" s="17"/>
      <c r="M15" s="17"/>
      <c r="N15" s="17"/>
      <c r="U15" s="100"/>
    </row>
    <row r="16" spans="1:23" ht="18.600000000000001" customHeight="1">
      <c r="A16" s="16"/>
      <c r="B16" s="20" t="s">
        <v>1</v>
      </c>
      <c r="C16" s="20"/>
      <c r="D16" s="24"/>
      <c r="E16" s="24"/>
      <c r="F16" s="24"/>
      <c r="G16" s="24"/>
      <c r="H16" s="24"/>
      <c r="I16" s="17"/>
      <c r="J16" s="24"/>
      <c r="K16" s="24"/>
      <c r="L16" s="24"/>
      <c r="M16" s="17"/>
      <c r="N16" s="17"/>
      <c r="O16" s="101"/>
      <c r="U16" s="100"/>
    </row>
    <row r="17" spans="1:29" ht="36.9" customHeight="1">
      <c r="A17" s="16"/>
      <c r="B17" s="175"/>
      <c r="C17" s="176"/>
      <c r="D17" s="176"/>
      <c r="E17" s="176"/>
      <c r="F17" s="176"/>
      <c r="G17" s="176"/>
      <c r="H17" s="176"/>
      <c r="I17" s="176"/>
      <c r="J17" s="176"/>
      <c r="K17" s="176"/>
      <c r="L17" s="176"/>
      <c r="M17" s="176"/>
      <c r="N17" s="176"/>
      <c r="O17" s="176"/>
      <c r="P17" s="176"/>
      <c r="Q17" s="176"/>
      <c r="R17" s="176"/>
      <c r="S17" s="176"/>
      <c r="T17" s="177"/>
      <c r="U17" s="100"/>
    </row>
    <row r="18" spans="1:29" ht="6" customHeight="1">
      <c r="A18" s="27"/>
      <c r="B18" s="67"/>
      <c r="C18" s="67"/>
      <c r="D18" s="25"/>
      <c r="E18" s="25"/>
      <c r="F18" s="25"/>
      <c r="G18" s="25"/>
      <c r="H18" s="25"/>
      <c r="I18" s="25"/>
      <c r="J18" s="25"/>
      <c r="K18" s="25"/>
      <c r="L18" s="25"/>
      <c r="M18" s="25"/>
      <c r="N18" s="25"/>
      <c r="O18" s="101"/>
      <c r="P18" s="101"/>
      <c r="Q18" s="101"/>
      <c r="R18" s="101"/>
      <c r="S18" s="101"/>
      <c r="T18" s="101"/>
      <c r="U18" s="102"/>
    </row>
    <row r="19" spans="1:29" ht="3.75" customHeight="1">
      <c r="A19" s="32"/>
      <c r="B19" s="105"/>
      <c r="C19" s="105"/>
      <c r="D19" s="32"/>
      <c r="E19" s="32"/>
      <c r="F19" s="32"/>
      <c r="G19" s="32"/>
      <c r="H19" s="32"/>
      <c r="I19" s="32"/>
      <c r="J19" s="32"/>
      <c r="K19" s="32"/>
      <c r="L19" s="32"/>
      <c r="M19" s="32"/>
      <c r="N19" s="32"/>
      <c r="O19" s="98"/>
      <c r="P19" s="98"/>
      <c r="Q19" s="98"/>
      <c r="R19" s="98"/>
      <c r="S19" s="98"/>
      <c r="T19" s="98"/>
      <c r="U19" s="98"/>
    </row>
    <row r="20" spans="1:29" s="17" customFormat="1" ht="10.5" customHeight="1">
      <c r="A20" s="106" t="s">
        <v>110</v>
      </c>
      <c r="B20" s="82"/>
      <c r="C20" s="82"/>
      <c r="D20" s="25"/>
      <c r="E20" s="25"/>
      <c r="F20" s="25"/>
      <c r="G20" s="25"/>
      <c r="H20" s="25"/>
      <c r="I20" s="25"/>
      <c r="J20" s="25"/>
      <c r="K20" s="25"/>
      <c r="L20" s="25"/>
      <c r="M20" s="25"/>
      <c r="N20" s="25"/>
      <c r="O20" s="25"/>
      <c r="P20" s="25"/>
      <c r="Q20" s="25"/>
      <c r="R20" s="25"/>
      <c r="S20" s="25"/>
      <c r="T20" s="25"/>
      <c r="U20" s="25"/>
    </row>
    <row r="21" spans="1:29" s="8" customFormat="1" ht="15.75" customHeight="1">
      <c r="A21" s="7"/>
      <c r="B21" s="69" t="s">
        <v>111</v>
      </c>
      <c r="C21" s="69"/>
      <c r="N21" s="42"/>
      <c r="U21" s="28"/>
      <c r="W21" s="70"/>
      <c r="Z21" s="70"/>
      <c r="AA21" s="71"/>
      <c r="AC21" s="70"/>
    </row>
    <row r="22" spans="1:29" s="17" customFormat="1" ht="16.95" customHeight="1">
      <c r="A22" s="16"/>
      <c r="B22" s="95" t="s">
        <v>122</v>
      </c>
      <c r="C22" s="174" t="s">
        <v>250</v>
      </c>
      <c r="D22" s="174"/>
      <c r="E22" s="174"/>
      <c r="F22" s="174"/>
      <c r="G22" s="174"/>
      <c r="H22" s="174"/>
      <c r="I22" s="174"/>
      <c r="J22" s="174"/>
      <c r="K22" s="174"/>
      <c r="L22" s="174"/>
      <c r="M22" s="174"/>
      <c r="N22" s="174"/>
      <c r="O22" s="174"/>
      <c r="P22" s="174"/>
      <c r="Q22" s="174"/>
      <c r="R22" s="174"/>
      <c r="S22" s="174"/>
      <c r="T22" s="174"/>
      <c r="U22" s="73"/>
      <c r="V22" s="72"/>
      <c r="W22" s="72"/>
      <c r="X22" s="72"/>
      <c r="Y22" s="72"/>
      <c r="Z22" s="72"/>
      <c r="AA22" s="72"/>
      <c r="AB22" s="72"/>
    </row>
    <row r="23" spans="1:29" s="17" customFormat="1" ht="16.95" customHeight="1">
      <c r="A23" s="16"/>
      <c r="B23" s="95" t="s">
        <v>112</v>
      </c>
      <c r="C23" s="174" t="s">
        <v>251</v>
      </c>
      <c r="D23" s="174"/>
      <c r="E23" s="174"/>
      <c r="F23" s="174"/>
      <c r="G23" s="174"/>
      <c r="H23" s="174"/>
      <c r="I23" s="174"/>
      <c r="J23" s="174"/>
      <c r="K23" s="174"/>
      <c r="L23" s="174"/>
      <c r="M23" s="174"/>
      <c r="N23" s="174"/>
      <c r="O23" s="174"/>
      <c r="P23" s="174"/>
      <c r="Q23" s="174"/>
      <c r="R23" s="174"/>
      <c r="S23" s="174"/>
      <c r="T23" s="174"/>
      <c r="U23" s="73"/>
      <c r="V23" s="72"/>
      <c r="W23" s="72"/>
      <c r="X23" s="72"/>
      <c r="Y23" s="72"/>
      <c r="Z23" s="72"/>
      <c r="AA23" s="72"/>
      <c r="AB23" s="72"/>
    </row>
    <row r="24" spans="1:29" s="17" customFormat="1" ht="16.95" customHeight="1">
      <c r="A24" s="16"/>
      <c r="B24" s="154" t="b">
        <v>0</v>
      </c>
      <c r="D24" s="17" t="s">
        <v>113</v>
      </c>
      <c r="U24" s="22"/>
      <c r="V24" s="72"/>
      <c r="W24" s="72"/>
      <c r="X24" s="72"/>
      <c r="Y24" s="72"/>
      <c r="Z24" s="72"/>
      <c r="AA24" s="72"/>
      <c r="AB24" s="72"/>
    </row>
    <row r="25" spans="1:29" s="17" customFormat="1" ht="16.95" customHeight="1">
      <c r="A25" s="16"/>
      <c r="B25" s="154" t="b">
        <v>0</v>
      </c>
      <c r="D25" s="17" t="s">
        <v>114</v>
      </c>
      <c r="U25" s="22"/>
      <c r="V25" s="72"/>
      <c r="W25" s="72"/>
      <c r="X25" s="72"/>
      <c r="Y25" s="72"/>
      <c r="Z25" s="72"/>
      <c r="AA25" s="72"/>
      <c r="AB25" s="72"/>
    </row>
    <row r="26" spans="1:29" s="8" customFormat="1" ht="26.25" customHeight="1">
      <c r="A26" s="39"/>
      <c r="B26" s="74" t="s">
        <v>115</v>
      </c>
      <c r="C26" s="173" t="s">
        <v>259</v>
      </c>
      <c r="D26" s="173"/>
      <c r="E26" s="173"/>
      <c r="F26" s="173"/>
      <c r="G26" s="173"/>
      <c r="H26" s="173"/>
      <c r="I26" s="173"/>
      <c r="J26" s="173"/>
      <c r="K26" s="173"/>
      <c r="L26" s="173"/>
      <c r="M26" s="173"/>
      <c r="N26" s="173"/>
      <c r="O26" s="173"/>
      <c r="P26" s="173"/>
      <c r="Q26" s="173"/>
      <c r="R26" s="173"/>
      <c r="S26" s="173"/>
      <c r="T26" s="173"/>
      <c r="U26" s="84"/>
      <c r="V26" s="75"/>
      <c r="W26" s="75"/>
      <c r="X26" s="75"/>
      <c r="Y26" s="80"/>
      <c r="Z26" s="76"/>
      <c r="AA26" s="76"/>
      <c r="AB26" s="76"/>
    </row>
    <row r="27" spans="1:29" s="8" customFormat="1" ht="27" customHeight="1">
      <c r="A27" s="39"/>
      <c r="B27" s="74" t="s">
        <v>116</v>
      </c>
      <c r="C27" s="173" t="s">
        <v>252</v>
      </c>
      <c r="D27" s="173"/>
      <c r="E27" s="173"/>
      <c r="F27" s="173"/>
      <c r="G27" s="173"/>
      <c r="H27" s="173"/>
      <c r="I27" s="173"/>
      <c r="J27" s="173"/>
      <c r="K27" s="173"/>
      <c r="L27" s="173"/>
      <c r="M27" s="173"/>
      <c r="N27" s="173"/>
      <c r="O27" s="173"/>
      <c r="P27" s="173"/>
      <c r="Q27" s="173"/>
      <c r="R27" s="173"/>
      <c r="S27" s="173"/>
      <c r="T27" s="173"/>
      <c r="U27" s="84"/>
      <c r="V27" s="75"/>
      <c r="W27" s="75"/>
      <c r="X27" s="75"/>
      <c r="Y27" s="80"/>
      <c r="Z27" s="76"/>
      <c r="AA27" s="76"/>
      <c r="AB27" s="76"/>
    </row>
    <row r="28" spans="1:29" s="17" customFormat="1" ht="15" customHeight="1">
      <c r="A28" s="16"/>
      <c r="B28" s="95" t="s">
        <v>117</v>
      </c>
      <c r="C28" s="174" t="s">
        <v>253</v>
      </c>
      <c r="D28" s="174"/>
      <c r="E28" s="174"/>
      <c r="F28" s="174"/>
      <c r="G28" s="174"/>
      <c r="H28" s="174"/>
      <c r="I28" s="174"/>
      <c r="J28" s="174"/>
      <c r="K28" s="174"/>
      <c r="L28" s="174"/>
      <c r="M28" s="174"/>
      <c r="N28" s="174"/>
      <c r="O28" s="174"/>
      <c r="P28" s="174"/>
      <c r="Q28" s="174"/>
      <c r="R28" s="174"/>
      <c r="S28" s="174"/>
      <c r="T28" s="174"/>
      <c r="U28" s="73"/>
      <c r="V28" s="72"/>
      <c r="W28" s="72"/>
      <c r="X28" s="72"/>
      <c r="Y28" s="72"/>
      <c r="Z28" s="72"/>
      <c r="AA28" s="72"/>
      <c r="AB28" s="72"/>
    </row>
    <row r="29" spans="1:29" s="17" customFormat="1" ht="16.95" customHeight="1">
      <c r="A29" s="16"/>
      <c r="B29" s="95" t="s">
        <v>118</v>
      </c>
      <c r="C29" s="174" t="s">
        <v>254</v>
      </c>
      <c r="D29" s="174"/>
      <c r="E29" s="174"/>
      <c r="F29" s="174"/>
      <c r="G29" s="174"/>
      <c r="H29" s="174"/>
      <c r="I29" s="174"/>
      <c r="J29" s="174"/>
      <c r="K29" s="174"/>
      <c r="L29" s="174"/>
      <c r="M29" s="174"/>
      <c r="N29" s="174"/>
      <c r="O29" s="174"/>
      <c r="P29" s="174"/>
      <c r="Q29" s="174"/>
      <c r="R29" s="174"/>
      <c r="S29" s="174"/>
      <c r="T29" s="174"/>
      <c r="U29" s="73"/>
      <c r="V29" s="72"/>
      <c r="W29" s="72"/>
      <c r="X29" s="72"/>
      <c r="Y29" s="72"/>
      <c r="Z29" s="72"/>
      <c r="AA29" s="72"/>
      <c r="AB29" s="72"/>
    </row>
    <row r="30" spans="1:29" s="8" customFormat="1" ht="52.2" customHeight="1">
      <c r="A30" s="39"/>
      <c r="B30" s="74" t="s">
        <v>119</v>
      </c>
      <c r="C30" s="173" t="s">
        <v>255</v>
      </c>
      <c r="D30" s="173"/>
      <c r="E30" s="173"/>
      <c r="F30" s="173"/>
      <c r="G30" s="173"/>
      <c r="H30" s="173"/>
      <c r="I30" s="173"/>
      <c r="J30" s="173"/>
      <c r="K30" s="173"/>
      <c r="L30" s="173"/>
      <c r="M30" s="173"/>
      <c r="N30" s="173"/>
      <c r="O30" s="173"/>
      <c r="P30" s="173"/>
      <c r="Q30" s="173"/>
      <c r="R30" s="173"/>
      <c r="S30" s="173"/>
      <c r="T30" s="173"/>
      <c r="U30" s="84"/>
      <c r="V30" s="75"/>
      <c r="W30" s="75"/>
      <c r="X30" s="75"/>
      <c r="Y30" s="77"/>
      <c r="Z30" s="77"/>
      <c r="AA30" s="77"/>
      <c r="AB30" s="77"/>
    </row>
    <row r="31" spans="1:29" s="17" customFormat="1" ht="28.95" customHeight="1">
      <c r="A31" s="16"/>
      <c r="B31" s="74" t="s">
        <v>120</v>
      </c>
      <c r="C31" s="173" t="s">
        <v>121</v>
      </c>
      <c r="D31" s="173"/>
      <c r="E31" s="173"/>
      <c r="F31" s="173"/>
      <c r="G31" s="173"/>
      <c r="H31" s="173"/>
      <c r="I31" s="173"/>
      <c r="J31" s="173"/>
      <c r="K31" s="173"/>
      <c r="L31" s="173"/>
      <c r="M31" s="173"/>
      <c r="N31" s="173"/>
      <c r="O31" s="173"/>
      <c r="P31" s="173"/>
      <c r="Q31" s="173"/>
      <c r="R31" s="173"/>
      <c r="S31" s="173"/>
      <c r="T31" s="173"/>
      <c r="U31" s="73"/>
      <c r="V31" s="72"/>
      <c r="W31" s="72"/>
      <c r="X31" s="72"/>
      <c r="Y31" s="72"/>
      <c r="Z31" s="72"/>
      <c r="AA31" s="72"/>
      <c r="AB31" s="72"/>
    </row>
    <row r="32" spans="1:29" s="8" customFormat="1" ht="3.6" customHeight="1">
      <c r="A32" s="39"/>
      <c r="B32" s="6"/>
      <c r="C32" s="6"/>
      <c r="D32" s="6"/>
      <c r="E32" s="6"/>
      <c r="F32" s="6"/>
      <c r="G32" s="6"/>
      <c r="H32" s="6"/>
      <c r="I32" s="6"/>
      <c r="J32" s="6"/>
      <c r="K32" s="6"/>
      <c r="L32" s="6"/>
      <c r="M32" s="6"/>
      <c r="N32" s="6"/>
      <c r="O32" s="6"/>
      <c r="P32" s="6"/>
      <c r="Q32" s="6"/>
      <c r="R32" s="6"/>
      <c r="S32" s="6"/>
      <c r="T32" s="6"/>
      <c r="U32" s="9"/>
      <c r="V32" s="6"/>
      <c r="W32" s="6"/>
      <c r="X32" s="6"/>
    </row>
    <row r="33" spans="1:53" s="8" customFormat="1" ht="14.1" customHeight="1">
      <c r="A33" s="39"/>
      <c r="B33" s="155" t="b">
        <v>0</v>
      </c>
      <c r="C33" s="6" t="s">
        <v>257</v>
      </c>
      <c r="D33" s="81"/>
      <c r="E33" s="75"/>
      <c r="F33" s="75"/>
      <c r="G33" s="75"/>
      <c r="H33" s="75"/>
      <c r="I33" s="75"/>
      <c r="J33" s="75"/>
      <c r="K33" s="75"/>
      <c r="L33" s="75"/>
      <c r="M33" s="75"/>
      <c r="O33" s="75"/>
      <c r="P33" s="75"/>
      <c r="Q33" s="75"/>
      <c r="R33" s="75"/>
      <c r="S33" s="6"/>
      <c r="T33" s="6"/>
      <c r="U33" s="9"/>
      <c r="V33" s="6"/>
      <c r="W33" s="6"/>
      <c r="X33" s="6"/>
    </row>
    <row r="34" spans="1:53" s="8" customFormat="1" ht="3.6" customHeight="1">
      <c r="A34" s="39"/>
      <c r="B34" s="6"/>
      <c r="C34" s="6"/>
      <c r="D34" s="6"/>
      <c r="E34" s="6"/>
      <c r="F34" s="6"/>
      <c r="G34" s="6"/>
      <c r="H34" s="6"/>
      <c r="I34" s="6"/>
      <c r="J34" s="6"/>
      <c r="K34" s="6"/>
      <c r="L34" s="6"/>
      <c r="M34" s="6"/>
      <c r="N34" s="6"/>
      <c r="O34" s="6"/>
      <c r="P34" s="6"/>
      <c r="Q34" s="6"/>
      <c r="R34" s="6"/>
      <c r="S34" s="6"/>
      <c r="T34" s="6"/>
      <c r="U34" s="9"/>
      <c r="V34" s="6"/>
      <c r="W34" s="6"/>
      <c r="X34" s="6"/>
    </row>
    <row r="35" spans="1:53" s="8" customFormat="1" ht="12.75" customHeight="1">
      <c r="A35" s="39"/>
      <c r="B35" s="8" t="s">
        <v>256</v>
      </c>
      <c r="U35" s="28"/>
    </row>
    <row r="36" spans="1:53" s="8" customFormat="1" ht="22.5" customHeight="1">
      <c r="A36" s="39"/>
      <c r="B36" s="189" t="s">
        <v>260</v>
      </c>
      <c r="C36" s="189"/>
      <c r="D36" s="189"/>
      <c r="E36" s="189"/>
      <c r="F36" s="189"/>
      <c r="G36" s="189"/>
      <c r="H36" s="189"/>
      <c r="I36" s="189"/>
      <c r="J36" s="189"/>
      <c r="K36" s="189"/>
      <c r="L36" s="189"/>
      <c r="M36" s="189"/>
      <c r="N36" s="189" t="s">
        <v>258</v>
      </c>
      <c r="O36" s="189"/>
      <c r="P36" s="189"/>
      <c r="Q36" s="189"/>
      <c r="R36" s="189"/>
      <c r="S36" s="189"/>
      <c r="T36" s="189"/>
      <c r="U36" s="28"/>
    </row>
    <row r="37" spans="1:53" s="8" customFormat="1" ht="15" customHeight="1">
      <c r="A37" s="39"/>
      <c r="B37" s="190"/>
      <c r="C37" s="186"/>
      <c r="D37" s="186"/>
      <c r="E37" s="186"/>
      <c r="F37" s="186"/>
      <c r="G37" s="186"/>
      <c r="H37" s="186"/>
      <c r="I37" s="186"/>
      <c r="J37" s="186"/>
      <c r="K37" s="186"/>
      <c r="L37" s="186"/>
      <c r="M37" s="191"/>
      <c r="N37" s="192"/>
      <c r="O37" s="192"/>
      <c r="P37" s="192"/>
      <c r="Q37" s="192"/>
      <c r="R37" s="192"/>
      <c r="S37" s="192"/>
      <c r="T37" s="192"/>
      <c r="U37" s="28"/>
    </row>
    <row r="38" spans="1:53" s="8" customFormat="1" ht="15" customHeight="1">
      <c r="A38" s="39"/>
      <c r="B38" s="190"/>
      <c r="C38" s="186"/>
      <c r="D38" s="186"/>
      <c r="E38" s="186"/>
      <c r="F38" s="186"/>
      <c r="G38" s="186"/>
      <c r="H38" s="186"/>
      <c r="I38" s="186"/>
      <c r="J38" s="186"/>
      <c r="K38" s="186"/>
      <c r="L38" s="186"/>
      <c r="M38" s="191"/>
      <c r="N38" s="192"/>
      <c r="O38" s="192"/>
      <c r="P38" s="192"/>
      <c r="Q38" s="192"/>
      <c r="R38" s="192"/>
      <c r="S38" s="192"/>
      <c r="T38" s="192"/>
      <c r="U38" s="28"/>
    </row>
    <row r="39" spans="1:53" s="8" customFormat="1" ht="15" customHeight="1">
      <c r="A39" s="39"/>
      <c r="B39" s="192"/>
      <c r="C39" s="192"/>
      <c r="D39" s="192"/>
      <c r="E39" s="192"/>
      <c r="F39" s="192"/>
      <c r="G39" s="192"/>
      <c r="H39" s="192"/>
      <c r="I39" s="192"/>
      <c r="J39" s="192"/>
      <c r="K39" s="192"/>
      <c r="L39" s="192"/>
      <c r="M39" s="192"/>
      <c r="N39" s="192"/>
      <c r="O39" s="192"/>
      <c r="P39" s="192"/>
      <c r="Q39" s="192"/>
      <c r="R39" s="192"/>
      <c r="S39" s="192"/>
      <c r="T39" s="192"/>
      <c r="U39" s="28"/>
    </row>
    <row r="40" spans="1:53" s="8" customFormat="1" ht="9" customHeight="1">
      <c r="A40" s="78"/>
      <c r="B40" s="21"/>
      <c r="C40" s="21"/>
      <c r="D40" s="21"/>
      <c r="E40" s="21"/>
      <c r="F40" s="21"/>
      <c r="G40" s="21"/>
      <c r="H40" s="21"/>
      <c r="I40" s="21"/>
      <c r="J40" s="21"/>
      <c r="K40" s="21"/>
      <c r="L40" s="21"/>
      <c r="M40" s="21"/>
      <c r="N40" s="21"/>
      <c r="O40" s="21"/>
      <c r="P40" s="21"/>
      <c r="Q40" s="21"/>
      <c r="R40" s="21"/>
      <c r="S40" s="21"/>
      <c r="T40" s="21"/>
      <c r="U40" s="79"/>
    </row>
    <row r="41" spans="1:53" s="8" customFormat="1" ht="8.25" customHeight="1">
      <c r="A41" s="68"/>
      <c r="B41" s="68"/>
      <c r="C41" s="68"/>
      <c r="D41" s="68"/>
      <c r="E41" s="68"/>
      <c r="F41" s="68"/>
      <c r="G41" s="68"/>
      <c r="H41" s="68"/>
      <c r="I41" s="68"/>
      <c r="J41" s="68"/>
      <c r="K41" s="68"/>
      <c r="L41" s="68"/>
      <c r="M41" s="68"/>
      <c r="N41" s="68"/>
    </row>
    <row r="42" spans="1:53">
      <c r="A42" s="107" t="s">
        <v>164</v>
      </c>
      <c r="B42" s="107"/>
      <c r="C42" s="107"/>
      <c r="D42" s="107"/>
      <c r="E42" s="107"/>
      <c r="F42" s="107"/>
      <c r="G42" s="107"/>
      <c r="H42" s="107"/>
      <c r="I42" s="107"/>
      <c r="J42" s="107"/>
      <c r="K42" s="107"/>
      <c r="L42" s="107"/>
      <c r="M42" s="107"/>
      <c r="N42" s="107"/>
      <c r="O42" s="107"/>
      <c r="P42" s="107"/>
      <c r="Q42" s="107"/>
      <c r="R42" s="107"/>
      <c r="S42" s="107"/>
      <c r="T42" s="107"/>
      <c r="U42" s="107"/>
    </row>
    <row r="43" spans="1:53" s="45" customFormat="1" ht="24.6" customHeight="1">
      <c r="A43" s="30"/>
      <c r="B43" s="112" t="s">
        <v>278</v>
      </c>
      <c r="C43" s="31"/>
      <c r="D43" s="31"/>
      <c r="E43" s="31"/>
      <c r="F43" s="31"/>
      <c r="G43" s="31"/>
      <c r="H43" s="31"/>
      <c r="I43" s="31"/>
      <c r="J43" s="31"/>
      <c r="K43" s="31"/>
      <c r="L43" s="32"/>
      <c r="M43" s="32"/>
      <c r="N43" s="32"/>
      <c r="O43" s="32"/>
      <c r="P43" s="32"/>
      <c r="Q43" s="31"/>
      <c r="R43" s="98"/>
      <c r="S43" s="98"/>
      <c r="T43" s="98"/>
      <c r="U43" s="99"/>
    </row>
    <row r="44" spans="1:53" s="49" customFormat="1" ht="9" customHeight="1">
      <c r="A44" s="7"/>
      <c r="B44" s="8"/>
      <c r="C44" s="8"/>
      <c r="D44" s="8"/>
      <c r="E44" s="8"/>
      <c r="F44" s="8"/>
      <c r="G44" s="8"/>
      <c r="H44" s="8"/>
      <c r="I44" s="8"/>
      <c r="J44" s="8"/>
      <c r="K44" s="8"/>
      <c r="L44" s="8"/>
      <c r="M44" s="8"/>
      <c r="N44" s="33"/>
      <c r="O44" s="34"/>
      <c r="P44" s="34"/>
      <c r="Q44" s="6"/>
      <c r="R44" s="46"/>
      <c r="S44" s="46"/>
      <c r="T44" s="46"/>
      <c r="U44" s="108"/>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7"/>
      <c r="AV44" s="46"/>
      <c r="AW44" s="46"/>
      <c r="AX44" s="46"/>
      <c r="AY44" s="46"/>
      <c r="AZ44" s="48"/>
      <c r="BA44" s="48"/>
    </row>
    <row r="45" spans="1:53" s="45" customFormat="1" ht="28.95" customHeight="1">
      <c r="A45" s="16"/>
      <c r="B45" s="187" t="s">
        <v>28</v>
      </c>
      <c r="C45" s="187"/>
      <c r="D45" s="187"/>
      <c r="E45" s="187"/>
      <c r="F45" s="187"/>
      <c r="G45" s="187"/>
      <c r="H45" s="187"/>
      <c r="I45" s="187"/>
      <c r="J45" s="187"/>
      <c r="K45" s="187"/>
      <c r="L45" s="187"/>
      <c r="M45" s="187"/>
      <c r="N45" s="187"/>
      <c r="O45" s="187"/>
      <c r="P45" s="187"/>
      <c r="Q45" s="187"/>
      <c r="R45" s="187"/>
      <c r="S45" s="187"/>
      <c r="T45" s="187"/>
      <c r="U45" s="100"/>
    </row>
    <row r="46" spans="1:53" s="50" customFormat="1" ht="30" customHeight="1">
      <c r="A46" s="15"/>
      <c r="B46" s="120" t="s">
        <v>281</v>
      </c>
      <c r="C46" s="121"/>
      <c r="D46" s="121"/>
      <c r="E46" s="121"/>
      <c r="F46" s="121"/>
      <c r="G46" s="121"/>
      <c r="H46" s="121"/>
      <c r="I46" s="121"/>
      <c r="J46" s="121"/>
      <c r="K46" s="121"/>
      <c r="L46" s="188" t="s">
        <v>73</v>
      </c>
      <c r="M46" s="188"/>
      <c r="N46" s="188"/>
      <c r="O46" s="188" t="s">
        <v>143</v>
      </c>
      <c r="P46" s="188"/>
      <c r="Q46" s="188"/>
      <c r="R46" s="188" t="s">
        <v>176</v>
      </c>
      <c r="S46" s="188"/>
      <c r="T46" s="188"/>
      <c r="U46" s="109"/>
    </row>
    <row r="47" spans="1:53" s="45" customFormat="1" ht="33" customHeight="1">
      <c r="A47" s="15"/>
      <c r="B47" s="238" t="s">
        <v>284</v>
      </c>
      <c r="C47" s="239"/>
      <c r="D47" s="239"/>
      <c r="E47" s="239"/>
      <c r="F47" s="239"/>
      <c r="G47" s="239"/>
      <c r="H47" s="239"/>
      <c r="I47" s="239"/>
      <c r="J47" s="239"/>
      <c r="K47" s="240"/>
      <c r="L47" s="197"/>
      <c r="M47" s="197"/>
      <c r="N47" s="197"/>
      <c r="O47" s="237"/>
      <c r="P47" s="237"/>
      <c r="Q47" s="237"/>
      <c r="R47" s="237"/>
      <c r="S47" s="237"/>
      <c r="T47" s="237"/>
      <c r="U47" s="100"/>
    </row>
    <row r="48" spans="1:53" s="45" customFormat="1" ht="28.95" customHeight="1">
      <c r="A48" s="15"/>
      <c r="B48" s="238" t="s">
        <v>285</v>
      </c>
      <c r="C48" s="239"/>
      <c r="D48" s="239"/>
      <c r="E48" s="239"/>
      <c r="F48" s="239"/>
      <c r="G48" s="239"/>
      <c r="H48" s="239"/>
      <c r="I48" s="239"/>
      <c r="J48" s="239"/>
      <c r="K48" s="240"/>
      <c r="L48" s="197"/>
      <c r="M48" s="197"/>
      <c r="N48" s="197"/>
      <c r="O48" s="197"/>
      <c r="P48" s="197"/>
      <c r="Q48" s="197"/>
      <c r="R48" s="197"/>
      <c r="S48" s="197"/>
      <c r="T48" s="197"/>
      <c r="U48" s="100"/>
    </row>
    <row r="49" spans="1:53" s="49" customFormat="1" ht="9" customHeight="1">
      <c r="A49" s="7"/>
      <c r="B49" s="8"/>
      <c r="C49" s="8"/>
      <c r="D49" s="8"/>
      <c r="E49" s="8"/>
      <c r="F49" s="8"/>
      <c r="G49" s="8"/>
      <c r="H49" s="8"/>
      <c r="I49" s="8"/>
      <c r="J49" s="8"/>
      <c r="K49" s="8"/>
      <c r="L49" s="8"/>
      <c r="M49" s="8"/>
      <c r="N49" s="33"/>
      <c r="O49" s="34"/>
      <c r="P49" s="34"/>
      <c r="Q49" s="6"/>
      <c r="R49" s="46"/>
      <c r="S49" s="46"/>
      <c r="T49" s="46"/>
      <c r="U49" s="108"/>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7"/>
      <c r="AV49" s="46"/>
      <c r="AW49" s="46"/>
      <c r="AX49" s="46"/>
      <c r="AY49" s="46"/>
      <c r="AZ49" s="48"/>
      <c r="BA49" s="48"/>
    </row>
    <row r="50" spans="1:53" s="50" customFormat="1" ht="36" customHeight="1">
      <c r="A50" s="15"/>
      <c r="B50" s="241" t="s">
        <v>320</v>
      </c>
      <c r="C50" s="242"/>
      <c r="D50" s="242"/>
      <c r="E50" s="242"/>
      <c r="F50" s="242"/>
      <c r="G50" s="242"/>
      <c r="H50" s="242"/>
      <c r="I50" s="242"/>
      <c r="J50" s="242"/>
      <c r="K50" s="242"/>
      <c r="L50" s="242"/>
      <c r="M50" s="242"/>
      <c r="N50" s="243"/>
      <c r="O50" s="188" t="s">
        <v>315</v>
      </c>
      <c r="P50" s="245"/>
      <c r="Q50" s="245"/>
      <c r="R50" s="167" t="s">
        <v>318</v>
      </c>
      <c r="S50" s="168"/>
      <c r="T50" s="169"/>
      <c r="U50" s="109"/>
      <c r="X50" s="288"/>
      <c r="Y50" s="288"/>
      <c r="Z50" s="288"/>
      <c r="AA50" s="288"/>
      <c r="AB50" s="288"/>
      <c r="AC50" s="288"/>
      <c r="AD50" s="288"/>
      <c r="AE50" s="288"/>
      <c r="AF50" s="288"/>
      <c r="AG50" s="288"/>
      <c r="AH50" s="288"/>
      <c r="AI50" s="288"/>
      <c r="AJ50" s="288"/>
    </row>
    <row r="51" spans="1:53" s="45" customFormat="1" ht="33" customHeight="1">
      <c r="A51" s="15"/>
      <c r="B51" s="244" t="s">
        <v>317</v>
      </c>
      <c r="C51" s="244"/>
      <c r="D51" s="244"/>
      <c r="E51" s="244"/>
      <c r="F51" s="244"/>
      <c r="G51" s="244"/>
      <c r="H51" s="244"/>
      <c r="I51" s="244"/>
      <c r="J51" s="244"/>
      <c r="K51" s="244"/>
      <c r="L51" s="244"/>
      <c r="M51" s="244"/>
      <c r="N51" s="244"/>
      <c r="O51" s="170"/>
      <c r="P51" s="170"/>
      <c r="Q51" s="170"/>
      <c r="R51" s="170"/>
      <c r="S51" s="170"/>
      <c r="T51" s="170"/>
      <c r="U51" s="100"/>
    </row>
    <row r="52" spans="1:53" s="45" customFormat="1" ht="28.95" customHeight="1">
      <c r="A52" s="15"/>
      <c r="B52" s="234" t="s">
        <v>319</v>
      </c>
      <c r="C52" s="234"/>
      <c r="D52" s="234"/>
      <c r="E52" s="234"/>
      <c r="F52" s="234"/>
      <c r="G52" s="234"/>
      <c r="H52" s="234"/>
      <c r="I52" s="234"/>
      <c r="J52" s="234"/>
      <c r="K52" s="234"/>
      <c r="L52" s="234"/>
      <c r="M52" s="234"/>
      <c r="N52" s="234"/>
      <c r="O52" s="171"/>
      <c r="P52" s="171"/>
      <c r="Q52" s="171"/>
      <c r="R52" s="171"/>
      <c r="S52" s="171"/>
      <c r="T52" s="171"/>
      <c r="U52" s="100"/>
    </row>
    <row r="53" spans="1:53" s="45" customFormat="1" ht="9" customHeight="1">
      <c r="A53" s="15"/>
      <c r="B53" s="165"/>
      <c r="C53" s="165"/>
      <c r="D53" s="165"/>
      <c r="E53" s="165"/>
      <c r="F53" s="165"/>
      <c r="G53" s="165"/>
      <c r="H53" s="165"/>
      <c r="I53" s="165"/>
      <c r="J53" s="165"/>
      <c r="K53" s="165"/>
      <c r="L53" s="166"/>
      <c r="M53" s="166"/>
      <c r="N53" s="166"/>
      <c r="O53" s="166"/>
      <c r="P53" s="166"/>
      <c r="Q53" s="166"/>
      <c r="R53" s="166"/>
      <c r="S53" s="166"/>
      <c r="T53" s="166"/>
      <c r="U53" s="100"/>
    </row>
    <row r="54" spans="1:53" s="45" customFormat="1" ht="43.95" customHeight="1">
      <c r="A54" s="16"/>
      <c r="B54" s="187" t="s">
        <v>279</v>
      </c>
      <c r="C54" s="187"/>
      <c r="D54" s="187"/>
      <c r="E54" s="187"/>
      <c r="F54" s="187"/>
      <c r="G54" s="187"/>
      <c r="H54" s="187"/>
      <c r="I54" s="187"/>
      <c r="J54" s="187"/>
      <c r="K54" s="187"/>
      <c r="L54" s="187"/>
      <c r="M54" s="187"/>
      <c r="N54" s="187"/>
      <c r="O54" s="187"/>
      <c r="P54" s="187"/>
      <c r="Q54" s="187"/>
      <c r="R54" s="187"/>
      <c r="S54" s="187"/>
      <c r="T54" s="187"/>
      <c r="U54" s="100"/>
    </row>
    <row r="55" spans="1:53" s="50" customFormat="1" ht="28.95" customHeight="1">
      <c r="A55" s="15"/>
      <c r="B55" s="198" t="s">
        <v>84</v>
      </c>
      <c r="C55" s="198"/>
      <c r="D55" s="198"/>
      <c r="E55" s="198"/>
      <c r="F55" s="198"/>
      <c r="G55" s="198"/>
      <c r="H55" s="198"/>
      <c r="I55" s="198"/>
      <c r="J55" s="198"/>
      <c r="K55" s="198"/>
      <c r="L55" s="198"/>
      <c r="M55" s="198"/>
      <c r="N55" s="198"/>
      <c r="O55" s="198"/>
      <c r="P55" s="198"/>
      <c r="Q55" s="198"/>
      <c r="R55" s="196" t="s">
        <v>69</v>
      </c>
      <c r="S55" s="196"/>
      <c r="T55" s="196"/>
      <c r="U55" s="109"/>
    </row>
    <row r="56" spans="1:53" s="45" customFormat="1" ht="28.95" customHeight="1">
      <c r="A56" s="16"/>
      <c r="B56" s="234" t="s">
        <v>286</v>
      </c>
      <c r="C56" s="234"/>
      <c r="D56" s="234"/>
      <c r="E56" s="234"/>
      <c r="F56" s="234"/>
      <c r="G56" s="234"/>
      <c r="H56" s="234"/>
      <c r="I56" s="234"/>
      <c r="J56" s="234"/>
      <c r="K56" s="234"/>
      <c r="L56" s="234"/>
      <c r="M56" s="234"/>
      <c r="N56" s="234"/>
      <c r="O56" s="234"/>
      <c r="P56" s="234"/>
      <c r="Q56" s="234"/>
      <c r="R56" s="197"/>
      <c r="S56" s="197"/>
      <c r="T56" s="197"/>
      <c r="U56" s="100"/>
    </row>
    <row r="57" spans="1:53" s="45" customFormat="1" ht="28.95" customHeight="1">
      <c r="A57" s="16"/>
      <c r="B57" s="210" t="s">
        <v>287</v>
      </c>
      <c r="C57" s="210"/>
      <c r="D57" s="210"/>
      <c r="E57" s="210"/>
      <c r="F57" s="210"/>
      <c r="G57" s="210"/>
      <c r="H57" s="210"/>
      <c r="I57" s="210"/>
      <c r="J57" s="210"/>
      <c r="K57" s="210"/>
      <c r="L57" s="210"/>
      <c r="M57" s="210"/>
      <c r="N57" s="210"/>
      <c r="O57" s="210"/>
      <c r="P57" s="210"/>
      <c r="Q57" s="210"/>
      <c r="R57" s="197"/>
      <c r="S57" s="197"/>
      <c r="T57" s="197"/>
      <c r="U57" s="100"/>
    </row>
    <row r="58" spans="1:53" s="45" customFormat="1" ht="9" customHeight="1">
      <c r="A58" s="16"/>
      <c r="B58" s="91"/>
      <c r="C58" s="91"/>
      <c r="D58" s="91"/>
      <c r="E58" s="91"/>
      <c r="F58" s="91"/>
      <c r="G58" s="91"/>
      <c r="H58" s="91"/>
      <c r="I58" s="91"/>
      <c r="J58" s="91"/>
      <c r="K58" s="91"/>
      <c r="L58" s="91"/>
      <c r="M58" s="91"/>
      <c r="N58" s="91"/>
      <c r="O58" s="91"/>
      <c r="P58" s="125"/>
      <c r="Q58" s="17"/>
      <c r="R58" s="44"/>
      <c r="S58" s="44"/>
      <c r="T58" s="44"/>
      <c r="U58" s="100"/>
    </row>
    <row r="59" spans="1:53" s="50" customFormat="1" ht="28.95" customHeight="1">
      <c r="A59" s="15"/>
      <c r="B59" s="198" t="s">
        <v>280</v>
      </c>
      <c r="C59" s="198"/>
      <c r="D59" s="198">
        <v>1</v>
      </c>
      <c r="E59" s="198"/>
      <c r="F59" s="198"/>
      <c r="G59" s="198"/>
      <c r="H59" s="198"/>
      <c r="I59" s="198"/>
      <c r="J59" s="198"/>
      <c r="K59" s="198"/>
      <c r="L59" s="198"/>
      <c r="M59" s="198"/>
      <c r="N59" s="198"/>
      <c r="O59" s="198"/>
      <c r="P59" s="198"/>
      <c r="Q59" s="198"/>
      <c r="R59" s="196" t="s">
        <v>144</v>
      </c>
      <c r="S59" s="196"/>
      <c r="T59" s="196"/>
      <c r="U59" s="109"/>
    </row>
    <row r="60" spans="1:53" s="45" customFormat="1" ht="28.95" customHeight="1">
      <c r="A60" s="16"/>
      <c r="B60" s="234" t="s">
        <v>282</v>
      </c>
      <c r="C60" s="234"/>
      <c r="D60" s="234"/>
      <c r="E60" s="234"/>
      <c r="F60" s="234"/>
      <c r="G60" s="234"/>
      <c r="H60" s="234"/>
      <c r="I60" s="234"/>
      <c r="J60" s="234"/>
      <c r="K60" s="234"/>
      <c r="L60" s="234"/>
      <c r="M60" s="234"/>
      <c r="N60" s="234"/>
      <c r="O60" s="234"/>
      <c r="P60" s="234"/>
      <c r="Q60" s="234"/>
      <c r="R60" s="195"/>
      <c r="S60" s="195"/>
      <c r="T60" s="195"/>
      <c r="U60" s="100"/>
    </row>
    <row r="61" spans="1:53" s="45" customFormat="1" ht="28.95" customHeight="1">
      <c r="A61" s="16"/>
      <c r="B61" s="234" t="s">
        <v>283</v>
      </c>
      <c r="C61" s="234"/>
      <c r="D61" s="234"/>
      <c r="E61" s="234"/>
      <c r="F61" s="234"/>
      <c r="G61" s="234"/>
      <c r="H61" s="234"/>
      <c r="I61" s="234"/>
      <c r="J61" s="234"/>
      <c r="K61" s="234"/>
      <c r="L61" s="234"/>
      <c r="M61" s="234"/>
      <c r="N61" s="234"/>
      <c r="O61" s="234"/>
      <c r="P61" s="234"/>
      <c r="Q61" s="234"/>
      <c r="R61" s="195"/>
      <c r="S61" s="195"/>
      <c r="T61" s="195"/>
      <c r="U61" s="100"/>
    </row>
    <row r="62" spans="1:53" s="49" customFormat="1" ht="9" customHeight="1">
      <c r="A62" s="7"/>
      <c r="B62" s="8"/>
      <c r="C62" s="8"/>
      <c r="D62" s="8"/>
      <c r="E62" s="8"/>
      <c r="F62" s="8"/>
      <c r="G62" s="8"/>
      <c r="H62" s="8"/>
      <c r="I62" s="8"/>
      <c r="J62" s="8"/>
      <c r="K62" s="8"/>
      <c r="L62" s="8"/>
      <c r="M62" s="8"/>
      <c r="N62" s="33"/>
      <c r="O62" s="34"/>
      <c r="P62" s="34"/>
      <c r="Q62" s="6"/>
      <c r="R62" s="46"/>
      <c r="S62" s="46"/>
      <c r="T62" s="46"/>
      <c r="U62" s="108"/>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7"/>
      <c r="AV62" s="46"/>
      <c r="AW62" s="46"/>
      <c r="AX62" s="46"/>
      <c r="AY62" s="46"/>
      <c r="AZ62" s="48"/>
      <c r="BA62" s="48"/>
    </row>
    <row r="63" spans="1:53" s="45" customFormat="1" ht="27.9" customHeight="1">
      <c r="A63" s="16"/>
      <c r="B63" s="229" t="s">
        <v>29</v>
      </c>
      <c r="C63" s="229"/>
      <c r="D63" s="229"/>
      <c r="E63" s="229"/>
      <c r="F63" s="229"/>
      <c r="G63" s="229"/>
      <c r="H63" s="229"/>
      <c r="I63" s="229"/>
      <c r="J63" s="229"/>
      <c r="K63" s="229"/>
      <c r="L63" s="229"/>
      <c r="M63" s="229"/>
      <c r="N63" s="229"/>
      <c r="O63" s="229"/>
      <c r="P63" s="229"/>
      <c r="Q63" s="229"/>
      <c r="R63" s="229"/>
      <c r="S63" s="229"/>
      <c r="T63" s="229"/>
      <c r="U63" s="100"/>
    </row>
    <row r="64" spans="1:53" s="50" customFormat="1" ht="28.95" customHeight="1">
      <c r="A64" s="15"/>
      <c r="B64" s="198" t="s">
        <v>85</v>
      </c>
      <c r="C64" s="198"/>
      <c r="D64" s="198"/>
      <c r="E64" s="198"/>
      <c r="F64" s="198"/>
      <c r="G64" s="198"/>
      <c r="H64" s="198"/>
      <c r="I64" s="198"/>
      <c r="J64" s="198"/>
      <c r="K64" s="198"/>
      <c r="L64" s="198"/>
      <c r="M64" s="198"/>
      <c r="N64" s="198"/>
      <c r="O64" s="198"/>
      <c r="P64" s="198"/>
      <c r="Q64" s="198"/>
      <c r="R64" s="196" t="s">
        <v>69</v>
      </c>
      <c r="S64" s="196"/>
      <c r="T64" s="196"/>
      <c r="U64" s="109"/>
    </row>
    <row r="65" spans="1:71" s="45" customFormat="1" ht="28.95" customHeight="1">
      <c r="A65" s="16"/>
      <c r="B65" s="210" t="s">
        <v>274</v>
      </c>
      <c r="C65" s="210"/>
      <c r="D65" s="210"/>
      <c r="E65" s="210"/>
      <c r="F65" s="210"/>
      <c r="G65" s="210"/>
      <c r="H65" s="210"/>
      <c r="I65" s="210"/>
      <c r="J65" s="210"/>
      <c r="K65" s="210"/>
      <c r="L65" s="210"/>
      <c r="M65" s="210"/>
      <c r="N65" s="210"/>
      <c r="O65" s="210"/>
      <c r="P65" s="210"/>
      <c r="Q65" s="210"/>
      <c r="R65" s="197"/>
      <c r="S65" s="197"/>
      <c r="T65" s="197"/>
      <c r="U65" s="100"/>
    </row>
    <row r="66" spans="1:71" s="45" customFormat="1" ht="28.95" customHeight="1">
      <c r="A66" s="16"/>
      <c r="B66" s="210" t="s">
        <v>275</v>
      </c>
      <c r="C66" s="210"/>
      <c r="D66" s="210"/>
      <c r="E66" s="210"/>
      <c r="F66" s="210"/>
      <c r="G66" s="210"/>
      <c r="H66" s="210"/>
      <c r="I66" s="210"/>
      <c r="J66" s="210"/>
      <c r="K66" s="210"/>
      <c r="L66" s="210"/>
      <c r="M66" s="210"/>
      <c r="N66" s="210"/>
      <c r="O66" s="210"/>
      <c r="P66" s="210"/>
      <c r="Q66" s="210"/>
      <c r="R66" s="197"/>
      <c r="S66" s="197"/>
      <c r="T66" s="197"/>
      <c r="U66" s="100"/>
    </row>
    <row r="67" spans="1:71" s="45" customFormat="1" ht="28.95" customHeight="1">
      <c r="A67" s="16"/>
      <c r="B67" s="210" t="s">
        <v>316</v>
      </c>
      <c r="C67" s="210"/>
      <c r="D67" s="210"/>
      <c r="E67" s="210"/>
      <c r="F67" s="210"/>
      <c r="G67" s="210"/>
      <c r="H67" s="210"/>
      <c r="I67" s="210"/>
      <c r="J67" s="210"/>
      <c r="K67" s="210"/>
      <c r="L67" s="210"/>
      <c r="M67" s="210"/>
      <c r="N67" s="210"/>
      <c r="O67" s="210"/>
      <c r="P67" s="210"/>
      <c r="Q67" s="210"/>
      <c r="R67" s="197"/>
      <c r="S67" s="197"/>
      <c r="T67" s="197"/>
      <c r="U67" s="100"/>
    </row>
    <row r="68" spans="1:71" s="49" customFormat="1" ht="9" customHeight="1">
      <c r="A68" s="7"/>
      <c r="B68" s="8"/>
      <c r="C68" s="8"/>
      <c r="D68" s="8"/>
      <c r="E68" s="8"/>
      <c r="F68" s="8"/>
      <c r="G68" s="8"/>
      <c r="H68" s="8"/>
      <c r="I68" s="8"/>
      <c r="J68" s="8"/>
      <c r="K68" s="8"/>
      <c r="L68" s="8"/>
      <c r="M68" s="8"/>
      <c r="N68" s="33"/>
      <c r="O68" s="34"/>
      <c r="P68" s="34"/>
      <c r="Q68" s="6"/>
      <c r="R68" s="46"/>
      <c r="S68" s="46"/>
      <c r="T68" s="46"/>
      <c r="U68" s="108"/>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7"/>
      <c r="AV68" s="46"/>
      <c r="AW68" s="46"/>
      <c r="AX68" s="46"/>
      <c r="AY68" s="46"/>
      <c r="AZ68" s="48"/>
      <c r="BA68" s="48"/>
    </row>
    <row r="69" spans="1:71" s="45" customFormat="1" ht="28.95" customHeight="1">
      <c r="A69" s="16"/>
      <c r="B69" s="229" t="s">
        <v>30</v>
      </c>
      <c r="C69" s="229"/>
      <c r="D69" s="229"/>
      <c r="E69" s="229"/>
      <c r="F69" s="229"/>
      <c r="G69" s="229"/>
      <c r="H69" s="229"/>
      <c r="I69" s="229"/>
      <c r="J69" s="229"/>
      <c r="K69" s="229"/>
      <c r="L69" s="229"/>
      <c r="M69" s="229"/>
      <c r="N69" s="229"/>
      <c r="O69" s="229"/>
      <c r="P69" s="229"/>
      <c r="Q69" s="229"/>
      <c r="R69" s="229"/>
      <c r="S69" s="229"/>
      <c r="T69" s="229"/>
      <c r="U69" s="100"/>
    </row>
    <row r="70" spans="1:71" s="50" customFormat="1" ht="28.95" customHeight="1">
      <c r="A70" s="16"/>
      <c r="B70" s="198" t="s">
        <v>83</v>
      </c>
      <c r="C70" s="198"/>
      <c r="D70" s="198"/>
      <c r="E70" s="198"/>
      <c r="F70" s="198"/>
      <c r="G70" s="198"/>
      <c r="H70" s="198"/>
      <c r="I70" s="198"/>
      <c r="J70" s="198"/>
      <c r="K70" s="198"/>
      <c r="L70" s="198"/>
      <c r="M70" s="198"/>
      <c r="N70" s="198"/>
      <c r="O70" s="198"/>
      <c r="P70" s="198"/>
      <c r="Q70" s="198"/>
      <c r="R70" s="196" t="s">
        <v>68</v>
      </c>
      <c r="S70" s="196"/>
      <c r="T70" s="196"/>
      <c r="U70" s="109"/>
    </row>
    <row r="71" spans="1:71" s="45" customFormat="1" ht="28.95" customHeight="1">
      <c r="A71" s="16"/>
      <c r="B71" s="235" t="s">
        <v>215</v>
      </c>
      <c r="C71" s="235"/>
      <c r="D71" s="235"/>
      <c r="E71" s="235"/>
      <c r="F71" s="235"/>
      <c r="G71" s="235"/>
      <c r="H71" s="235"/>
      <c r="I71" s="235"/>
      <c r="J71" s="235"/>
      <c r="K71" s="235"/>
      <c r="L71" s="235"/>
      <c r="M71" s="235"/>
      <c r="N71" s="235"/>
      <c r="O71" s="235"/>
      <c r="P71" s="235"/>
      <c r="Q71" s="235"/>
      <c r="R71" s="197"/>
      <c r="S71" s="197"/>
      <c r="T71" s="197"/>
      <c r="U71" s="100"/>
    </row>
    <row r="72" spans="1:71" s="49" customFormat="1" ht="9" customHeight="1">
      <c r="A72" s="7"/>
      <c r="B72" s="42"/>
      <c r="C72" s="42"/>
      <c r="D72" s="42"/>
      <c r="E72" s="42"/>
      <c r="F72" s="42"/>
      <c r="G72" s="42"/>
      <c r="H72" s="42"/>
      <c r="I72" s="42"/>
      <c r="J72" s="42"/>
      <c r="K72" s="42"/>
      <c r="L72" s="42"/>
      <c r="M72" s="42"/>
      <c r="N72" s="129"/>
      <c r="O72" s="130"/>
      <c r="P72" s="130"/>
      <c r="Q72" s="5"/>
      <c r="R72" s="131"/>
      <c r="S72" s="131"/>
      <c r="T72" s="131"/>
      <c r="U72" s="108"/>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7"/>
      <c r="AV72" s="46"/>
      <c r="AW72" s="46"/>
      <c r="AX72" s="46"/>
      <c r="AY72" s="46"/>
      <c r="AZ72" s="48"/>
      <c r="BA72" s="48"/>
    </row>
    <row r="73" spans="1:71" s="49" customFormat="1">
      <c r="A73" s="7"/>
      <c r="B73" s="127" t="s">
        <v>245</v>
      </c>
      <c r="C73" s="8"/>
      <c r="D73" s="8"/>
      <c r="E73" s="8"/>
      <c r="F73" s="8"/>
      <c r="G73" s="8"/>
      <c r="H73" s="8"/>
      <c r="I73" s="8"/>
      <c r="J73" s="8"/>
      <c r="K73" s="8"/>
      <c r="L73" s="8"/>
      <c r="M73" s="8"/>
      <c r="N73" s="33"/>
      <c r="O73" s="34"/>
      <c r="P73" s="34"/>
      <c r="Q73" s="6"/>
      <c r="R73" s="46"/>
      <c r="S73" s="46"/>
      <c r="T73" s="46"/>
      <c r="U73" s="108"/>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7"/>
      <c r="AV73" s="46"/>
      <c r="AW73" s="46"/>
      <c r="AX73" s="46"/>
      <c r="AY73" s="46"/>
      <c r="AZ73" s="48"/>
      <c r="BA73" s="48"/>
    </row>
    <row r="74" spans="1:71" s="45" customFormat="1" ht="18" customHeight="1">
      <c r="A74" s="16"/>
      <c r="B74" s="18" t="s">
        <v>244</v>
      </c>
      <c r="C74" s="18"/>
      <c r="D74" s="18"/>
      <c r="E74" s="18"/>
      <c r="F74" s="18"/>
      <c r="G74" s="18"/>
      <c r="H74" s="18"/>
      <c r="I74" s="18"/>
      <c r="J74" s="18"/>
      <c r="K74" s="18"/>
      <c r="L74" s="18"/>
      <c r="M74" s="18"/>
      <c r="N74" s="18"/>
      <c r="O74" s="19"/>
      <c r="P74" s="19"/>
      <c r="Q74" s="17"/>
      <c r="R74" s="44"/>
      <c r="S74" s="44"/>
      <c r="T74" s="44"/>
      <c r="U74" s="100"/>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N74" s="44"/>
      <c r="BO74" s="44"/>
      <c r="BP74" s="44"/>
      <c r="BQ74" s="44"/>
      <c r="BR74" s="44"/>
      <c r="BS74" s="44"/>
    </row>
    <row r="75" spans="1:71" s="45" customFormat="1" ht="28.95" customHeight="1">
      <c r="A75" s="16"/>
      <c r="B75" s="141" t="s">
        <v>50</v>
      </c>
      <c r="C75" s="142"/>
      <c r="D75" s="142"/>
      <c r="E75" s="142"/>
      <c r="F75" s="142"/>
      <c r="G75" s="142"/>
      <c r="H75" s="142"/>
      <c r="I75" s="142"/>
      <c r="J75" s="142"/>
      <c r="K75" s="142"/>
      <c r="L75" s="142"/>
      <c r="M75" s="142"/>
      <c r="N75" s="142"/>
      <c r="O75" s="193" t="s">
        <v>49</v>
      </c>
      <c r="P75" s="193"/>
      <c r="Q75" s="193"/>
      <c r="R75" s="193" t="s">
        <v>48</v>
      </c>
      <c r="S75" s="193"/>
      <c r="T75" s="193"/>
      <c r="U75" s="100"/>
    </row>
    <row r="76" spans="1:71" s="45" customFormat="1" ht="28.95" customHeight="1">
      <c r="A76" s="16"/>
      <c r="B76" s="190"/>
      <c r="C76" s="186"/>
      <c r="D76" s="186"/>
      <c r="E76" s="186"/>
      <c r="F76" s="186"/>
      <c r="G76" s="186"/>
      <c r="H76" s="186"/>
      <c r="I76" s="186"/>
      <c r="J76" s="186"/>
      <c r="K76" s="186"/>
      <c r="L76" s="186"/>
      <c r="M76" s="186"/>
      <c r="N76" s="191"/>
      <c r="O76" s="194"/>
      <c r="P76" s="194"/>
      <c r="Q76" s="194"/>
      <c r="R76" s="197"/>
      <c r="S76" s="197"/>
      <c r="T76" s="197"/>
      <c r="U76" s="100"/>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row>
    <row r="77" spans="1:71" s="45" customFormat="1" ht="28.95" customHeight="1">
      <c r="A77" s="16"/>
      <c r="B77" s="190"/>
      <c r="C77" s="186"/>
      <c r="D77" s="186"/>
      <c r="E77" s="186"/>
      <c r="F77" s="186"/>
      <c r="G77" s="186"/>
      <c r="H77" s="186"/>
      <c r="I77" s="186"/>
      <c r="J77" s="186"/>
      <c r="K77" s="186"/>
      <c r="L77" s="186"/>
      <c r="M77" s="186"/>
      <c r="N77" s="191"/>
      <c r="O77" s="194"/>
      <c r="P77" s="194"/>
      <c r="Q77" s="194"/>
      <c r="R77" s="197"/>
      <c r="S77" s="197"/>
      <c r="T77" s="197"/>
      <c r="U77" s="100"/>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row>
    <row r="78" spans="1:71" s="49" customFormat="1" ht="9" customHeight="1">
      <c r="A78" s="7"/>
      <c r="B78" s="42"/>
      <c r="C78" s="42"/>
      <c r="D78" s="42"/>
      <c r="E78" s="42"/>
      <c r="F78" s="42"/>
      <c r="G78" s="42"/>
      <c r="H78" s="42"/>
      <c r="I78" s="42"/>
      <c r="J78" s="42"/>
      <c r="K78" s="42"/>
      <c r="L78" s="42"/>
      <c r="M78" s="42"/>
      <c r="N78" s="129"/>
      <c r="O78" s="130"/>
      <c r="P78" s="130"/>
      <c r="Q78" s="5"/>
      <c r="R78" s="131"/>
      <c r="S78" s="131"/>
      <c r="T78" s="131"/>
      <c r="U78" s="108"/>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7"/>
      <c r="AV78" s="46"/>
      <c r="AW78" s="46"/>
      <c r="AX78" s="46"/>
      <c r="AY78" s="46"/>
      <c r="AZ78" s="48"/>
      <c r="BA78" s="48"/>
    </row>
    <row r="79" spans="1:71" s="49" customFormat="1">
      <c r="A79" s="7"/>
      <c r="B79" s="127" t="s">
        <v>247</v>
      </c>
      <c r="C79" s="8"/>
      <c r="D79" s="8"/>
      <c r="E79" s="8"/>
      <c r="F79" s="8"/>
      <c r="G79" s="8"/>
      <c r="H79" s="8"/>
      <c r="I79" s="8"/>
      <c r="J79" s="8"/>
      <c r="K79" s="8"/>
      <c r="L79" s="8"/>
      <c r="M79" s="8"/>
      <c r="N79" s="33"/>
      <c r="O79" s="34"/>
      <c r="P79" s="34"/>
      <c r="Q79" s="6"/>
      <c r="R79" s="46"/>
      <c r="S79" s="46"/>
      <c r="T79" s="46"/>
      <c r="U79" s="108"/>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7"/>
      <c r="AV79" s="46"/>
      <c r="AW79" s="46"/>
      <c r="AX79" s="46"/>
      <c r="AY79" s="46"/>
      <c r="AZ79" s="48"/>
      <c r="BA79" s="48"/>
    </row>
    <row r="80" spans="1:71" s="45" customFormat="1" ht="22.5" customHeight="1">
      <c r="A80" s="16"/>
      <c r="B80" s="236" t="s">
        <v>246</v>
      </c>
      <c r="C80" s="236"/>
      <c r="D80" s="236"/>
      <c r="E80" s="236"/>
      <c r="F80" s="236"/>
      <c r="G80" s="236"/>
      <c r="H80" s="236"/>
      <c r="I80" s="236"/>
      <c r="J80" s="236"/>
      <c r="K80" s="236"/>
      <c r="L80" s="236"/>
      <c r="M80" s="236"/>
      <c r="N80" s="236"/>
      <c r="O80" s="236"/>
      <c r="P80" s="236"/>
      <c r="Q80" s="17"/>
      <c r="R80" s="44"/>
      <c r="S80" s="44"/>
      <c r="T80" s="44"/>
      <c r="U80" s="100"/>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N80" s="44"/>
      <c r="BO80" s="44"/>
      <c r="BP80" s="44"/>
      <c r="BQ80" s="44"/>
      <c r="BR80" s="44"/>
      <c r="BS80" s="44"/>
    </row>
    <row r="81" spans="1:74" s="45" customFormat="1" ht="28.95" customHeight="1">
      <c r="A81" s="16"/>
      <c r="B81" s="141" t="s">
        <v>248</v>
      </c>
      <c r="C81" s="142"/>
      <c r="D81" s="142"/>
      <c r="E81" s="142"/>
      <c r="F81" s="142"/>
      <c r="G81" s="142"/>
      <c r="H81" s="142"/>
      <c r="I81" s="142"/>
      <c r="J81" s="142"/>
      <c r="K81" s="142"/>
      <c r="L81" s="193" t="s">
        <v>53</v>
      </c>
      <c r="M81" s="193"/>
      <c r="N81" s="193"/>
      <c r="O81" s="193" t="s">
        <v>51</v>
      </c>
      <c r="P81" s="193"/>
      <c r="Q81" s="193"/>
      <c r="R81" s="193" t="s">
        <v>52</v>
      </c>
      <c r="S81" s="193"/>
      <c r="T81" s="193"/>
      <c r="U81" s="100"/>
    </row>
    <row r="82" spans="1:74" s="45" customFormat="1" ht="28.95" customHeight="1">
      <c r="A82" s="16"/>
      <c r="B82" s="231"/>
      <c r="C82" s="232"/>
      <c r="D82" s="232"/>
      <c r="E82" s="232"/>
      <c r="F82" s="232"/>
      <c r="G82" s="232"/>
      <c r="H82" s="232"/>
      <c r="I82" s="232"/>
      <c r="J82" s="232"/>
      <c r="K82" s="233"/>
      <c r="L82" s="197"/>
      <c r="M82" s="197"/>
      <c r="N82" s="197"/>
      <c r="O82" s="194"/>
      <c r="P82" s="194"/>
      <c r="Q82" s="194"/>
      <c r="R82" s="194"/>
      <c r="S82" s="194"/>
      <c r="T82" s="194"/>
      <c r="U82" s="100"/>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row>
    <row r="83" spans="1:74" s="45" customFormat="1" ht="28.95" customHeight="1">
      <c r="A83" s="16"/>
      <c r="B83" s="231"/>
      <c r="C83" s="232"/>
      <c r="D83" s="232"/>
      <c r="E83" s="232"/>
      <c r="F83" s="232"/>
      <c r="G83" s="232"/>
      <c r="H83" s="232"/>
      <c r="I83" s="232"/>
      <c r="J83" s="232"/>
      <c r="K83" s="233"/>
      <c r="L83" s="197"/>
      <c r="M83" s="197"/>
      <c r="N83" s="197"/>
      <c r="O83" s="194"/>
      <c r="P83" s="194"/>
      <c r="Q83" s="194"/>
      <c r="R83" s="194"/>
      <c r="S83" s="194"/>
      <c r="T83" s="194"/>
      <c r="U83" s="100"/>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row>
    <row r="84" spans="1:74" s="49" customFormat="1" ht="9" customHeight="1">
      <c r="A84" s="7"/>
      <c r="B84" s="8"/>
      <c r="C84" s="8"/>
      <c r="D84" s="8"/>
      <c r="E84" s="8"/>
      <c r="F84" s="8"/>
      <c r="G84" s="8"/>
      <c r="H84" s="8"/>
      <c r="I84" s="8"/>
      <c r="J84" s="8"/>
      <c r="K84" s="8"/>
      <c r="L84" s="8"/>
      <c r="M84" s="8"/>
      <c r="N84" s="33"/>
      <c r="O84" s="34"/>
      <c r="P84" s="34"/>
      <c r="Q84" s="6"/>
      <c r="R84" s="46"/>
      <c r="S84" s="46"/>
      <c r="T84" s="46"/>
      <c r="U84" s="108"/>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7"/>
      <c r="AV84" s="46"/>
      <c r="AW84" s="46"/>
      <c r="AX84" s="46"/>
      <c r="AY84" s="46"/>
      <c r="AZ84" s="48"/>
      <c r="BA84" s="48"/>
    </row>
    <row r="85" spans="1:74" s="45" customFormat="1" ht="40.950000000000003" customHeight="1">
      <c r="A85" s="16"/>
      <c r="B85" s="229" t="s">
        <v>31</v>
      </c>
      <c r="C85" s="229"/>
      <c r="D85" s="229"/>
      <c r="E85" s="229"/>
      <c r="F85" s="229"/>
      <c r="G85" s="229"/>
      <c r="H85" s="229"/>
      <c r="I85" s="229"/>
      <c r="J85" s="229"/>
      <c r="K85" s="229"/>
      <c r="L85" s="229"/>
      <c r="M85" s="229"/>
      <c r="N85" s="229"/>
      <c r="O85" s="229"/>
      <c r="P85" s="229"/>
      <c r="Q85" s="229"/>
      <c r="R85" s="229"/>
      <c r="S85" s="229"/>
      <c r="T85" s="229"/>
      <c r="U85" s="100"/>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Q85" s="44"/>
      <c r="BR85" s="44"/>
      <c r="BS85" s="44"/>
      <c r="BT85" s="44"/>
      <c r="BU85" s="44"/>
      <c r="BV85" s="44"/>
    </row>
    <row r="86" spans="1:74" s="50" customFormat="1" ht="28.95" customHeight="1">
      <c r="A86" s="16"/>
      <c r="B86" s="198" t="s">
        <v>146</v>
      </c>
      <c r="C86" s="198"/>
      <c r="D86" s="198"/>
      <c r="E86" s="198"/>
      <c r="F86" s="198"/>
      <c r="G86" s="198"/>
      <c r="H86" s="198"/>
      <c r="I86" s="198"/>
      <c r="J86" s="198"/>
      <c r="K86" s="198"/>
      <c r="L86" s="198"/>
      <c r="M86" s="198"/>
      <c r="N86" s="198"/>
      <c r="O86" s="198"/>
      <c r="P86" s="198"/>
      <c r="Q86" s="198"/>
      <c r="R86" s="196" t="s">
        <v>70</v>
      </c>
      <c r="S86" s="196"/>
      <c r="T86" s="196"/>
      <c r="U86" s="109"/>
    </row>
    <row r="87" spans="1:74" s="45" customFormat="1" ht="28.95" customHeight="1">
      <c r="A87" s="16"/>
      <c r="B87" s="210" t="s">
        <v>288</v>
      </c>
      <c r="C87" s="210"/>
      <c r="D87" s="210"/>
      <c r="E87" s="210"/>
      <c r="F87" s="210"/>
      <c r="G87" s="210"/>
      <c r="H87" s="210"/>
      <c r="I87" s="210"/>
      <c r="J87" s="210"/>
      <c r="K87" s="210"/>
      <c r="L87" s="210"/>
      <c r="M87" s="210"/>
      <c r="N87" s="210"/>
      <c r="O87" s="210"/>
      <c r="P87" s="210"/>
      <c r="Q87" s="210"/>
      <c r="R87" s="197"/>
      <c r="S87" s="197"/>
      <c r="T87" s="197"/>
      <c r="U87" s="100"/>
    </row>
    <row r="88" spans="1:74" s="45" customFormat="1" ht="28.95" customHeight="1">
      <c r="A88" s="16"/>
      <c r="B88" s="210" t="s">
        <v>289</v>
      </c>
      <c r="C88" s="210"/>
      <c r="D88" s="210"/>
      <c r="E88" s="210"/>
      <c r="F88" s="210"/>
      <c r="G88" s="210"/>
      <c r="H88" s="210"/>
      <c r="I88" s="210"/>
      <c r="J88" s="210"/>
      <c r="K88" s="210"/>
      <c r="L88" s="210"/>
      <c r="M88" s="210"/>
      <c r="N88" s="210"/>
      <c r="O88" s="210"/>
      <c r="P88" s="210"/>
      <c r="Q88" s="210"/>
      <c r="R88" s="197"/>
      <c r="S88" s="197"/>
      <c r="T88" s="197"/>
      <c r="U88" s="100"/>
    </row>
    <row r="89" spans="1:74" s="49" customFormat="1" ht="9" customHeight="1">
      <c r="A89" s="7"/>
      <c r="B89" s="8"/>
      <c r="C89" s="8"/>
      <c r="D89" s="8"/>
      <c r="E89" s="8"/>
      <c r="F89" s="8"/>
      <c r="G89" s="8"/>
      <c r="H89" s="8"/>
      <c r="I89" s="8"/>
      <c r="J89" s="8"/>
      <c r="K89" s="8"/>
      <c r="L89" s="8"/>
      <c r="M89" s="8"/>
      <c r="N89" s="33"/>
      <c r="O89" s="34"/>
      <c r="P89" s="34"/>
      <c r="Q89" s="6"/>
      <c r="R89" s="46"/>
      <c r="S89" s="46"/>
      <c r="T89" s="46"/>
      <c r="U89" s="108"/>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7"/>
      <c r="AV89" s="46"/>
      <c r="AW89" s="46"/>
      <c r="AX89" s="46"/>
      <c r="AY89" s="46"/>
      <c r="AZ89" s="48"/>
      <c r="BA89" s="48"/>
    </row>
    <row r="90" spans="1:74" s="50" customFormat="1" ht="28.95" customHeight="1">
      <c r="A90" s="16"/>
      <c r="B90" s="198" t="s">
        <v>145</v>
      </c>
      <c r="C90" s="198"/>
      <c r="D90" s="198"/>
      <c r="E90" s="198"/>
      <c r="F90" s="198"/>
      <c r="G90" s="198"/>
      <c r="H90" s="198"/>
      <c r="I90" s="198"/>
      <c r="J90" s="198"/>
      <c r="K90" s="198"/>
      <c r="L90" s="198"/>
      <c r="M90" s="198"/>
      <c r="N90" s="198"/>
      <c r="O90" s="198"/>
      <c r="P90" s="198"/>
      <c r="Q90" s="198"/>
      <c r="R90" s="196" t="s">
        <v>177</v>
      </c>
      <c r="S90" s="196"/>
      <c r="T90" s="196"/>
      <c r="U90" s="109"/>
    </row>
    <row r="91" spans="1:74" s="45" customFormat="1" ht="28.95" customHeight="1">
      <c r="A91" s="16"/>
      <c r="B91" s="210" t="s">
        <v>290</v>
      </c>
      <c r="C91" s="210"/>
      <c r="D91" s="210"/>
      <c r="E91" s="210"/>
      <c r="F91" s="210"/>
      <c r="G91" s="210"/>
      <c r="H91" s="210"/>
      <c r="I91" s="210"/>
      <c r="J91" s="210"/>
      <c r="K91" s="210"/>
      <c r="L91" s="210"/>
      <c r="M91" s="210"/>
      <c r="N91" s="210"/>
      <c r="O91" s="210"/>
      <c r="P91" s="210"/>
      <c r="Q91" s="210"/>
      <c r="R91" s="197"/>
      <c r="S91" s="197"/>
      <c r="T91" s="197"/>
      <c r="U91" s="113"/>
    </row>
    <row r="92" spans="1:74" s="45" customFormat="1" ht="28.95" customHeight="1">
      <c r="A92" s="16"/>
      <c r="B92" s="210" t="s">
        <v>291</v>
      </c>
      <c r="C92" s="210"/>
      <c r="D92" s="210"/>
      <c r="E92" s="210"/>
      <c r="F92" s="210"/>
      <c r="G92" s="210"/>
      <c r="H92" s="210"/>
      <c r="I92" s="210"/>
      <c r="J92" s="210"/>
      <c r="K92" s="210"/>
      <c r="L92" s="210"/>
      <c r="M92" s="210"/>
      <c r="N92" s="210"/>
      <c r="O92" s="210"/>
      <c r="P92" s="210"/>
      <c r="Q92" s="210"/>
      <c r="R92" s="197"/>
      <c r="S92" s="197"/>
      <c r="T92" s="197"/>
      <c r="U92" s="113"/>
    </row>
    <row r="93" spans="1:74" s="45" customFormat="1" ht="28.95" customHeight="1">
      <c r="A93" s="16"/>
      <c r="B93" s="210" t="s">
        <v>292</v>
      </c>
      <c r="C93" s="210"/>
      <c r="D93" s="210"/>
      <c r="E93" s="210"/>
      <c r="F93" s="210"/>
      <c r="G93" s="210"/>
      <c r="H93" s="210"/>
      <c r="I93" s="210"/>
      <c r="J93" s="210"/>
      <c r="K93" s="210"/>
      <c r="L93" s="210"/>
      <c r="M93" s="210"/>
      <c r="N93" s="210"/>
      <c r="O93" s="210"/>
      <c r="P93" s="210"/>
      <c r="Q93" s="210"/>
      <c r="R93" s="197"/>
      <c r="S93" s="197"/>
      <c r="T93" s="197"/>
      <c r="U93" s="113"/>
    </row>
    <row r="94" spans="1:74" s="45" customFormat="1" ht="28.95" customHeight="1">
      <c r="A94" s="16"/>
      <c r="B94" s="210" t="s">
        <v>293</v>
      </c>
      <c r="C94" s="210"/>
      <c r="D94" s="210"/>
      <c r="E94" s="210"/>
      <c r="F94" s="210"/>
      <c r="G94" s="210"/>
      <c r="H94" s="210"/>
      <c r="I94" s="210"/>
      <c r="J94" s="210"/>
      <c r="K94" s="210"/>
      <c r="L94" s="210"/>
      <c r="M94" s="210"/>
      <c r="N94" s="210"/>
      <c r="O94" s="210"/>
      <c r="P94" s="210"/>
      <c r="Q94" s="210"/>
      <c r="R94" s="197"/>
      <c r="S94" s="197"/>
      <c r="T94" s="197"/>
      <c r="U94" s="113"/>
    </row>
    <row r="95" spans="1:74" s="49" customFormat="1" ht="9" customHeight="1">
      <c r="A95" s="7"/>
      <c r="B95" s="42"/>
      <c r="C95" s="42"/>
      <c r="D95" s="42"/>
      <c r="E95" s="42"/>
      <c r="F95" s="42"/>
      <c r="G95" s="42"/>
      <c r="H95" s="42"/>
      <c r="I95" s="42"/>
      <c r="J95" s="42"/>
      <c r="K95" s="42"/>
      <c r="L95" s="42"/>
      <c r="M95" s="42"/>
      <c r="N95" s="129"/>
      <c r="O95" s="130"/>
      <c r="P95" s="130"/>
      <c r="Q95" s="5"/>
      <c r="R95" s="131"/>
      <c r="S95" s="131"/>
      <c r="T95" s="131"/>
      <c r="U95" s="108"/>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7"/>
      <c r="AV95" s="46"/>
      <c r="AW95" s="46"/>
      <c r="AX95" s="46"/>
      <c r="AY95" s="46"/>
      <c r="AZ95" s="48"/>
      <c r="BA95" s="48"/>
    </row>
    <row r="96" spans="1:74" s="49" customFormat="1" ht="30" customHeight="1">
      <c r="A96" s="7"/>
      <c r="B96" s="201" t="s">
        <v>243</v>
      </c>
      <c r="C96" s="230"/>
      <c r="D96" s="230"/>
      <c r="E96" s="230"/>
      <c r="F96" s="230"/>
      <c r="G96" s="230"/>
      <c r="H96" s="230"/>
      <c r="I96" s="230"/>
      <c r="J96" s="230"/>
      <c r="K96" s="230"/>
      <c r="L96" s="230"/>
      <c r="M96" s="230"/>
      <c r="N96" s="230"/>
      <c r="O96" s="230"/>
      <c r="P96" s="230"/>
      <c r="Q96" s="230"/>
      <c r="R96" s="230"/>
      <c r="S96" s="230"/>
      <c r="T96" s="230"/>
      <c r="U96" s="108"/>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7"/>
      <c r="AV96" s="46"/>
      <c r="AW96" s="46"/>
      <c r="AX96" s="46"/>
      <c r="AY96" s="46"/>
      <c r="AZ96" s="48"/>
      <c r="BA96" s="48"/>
    </row>
    <row r="97" spans="1:72" s="50" customFormat="1" ht="28.95" customHeight="1">
      <c r="A97" s="15"/>
      <c r="B97" s="206" t="s">
        <v>216</v>
      </c>
      <c r="C97" s="207"/>
      <c r="D97" s="207"/>
      <c r="E97" s="207"/>
      <c r="F97" s="207"/>
      <c r="G97" s="207"/>
      <c r="H97" s="207"/>
      <c r="I97" s="207"/>
      <c r="J97" s="207"/>
      <c r="K97" s="208"/>
      <c r="L97" s="203" t="s">
        <v>33</v>
      </c>
      <c r="M97" s="204"/>
      <c r="N97" s="205"/>
      <c r="O97" s="203" t="s">
        <v>34</v>
      </c>
      <c r="P97" s="204"/>
      <c r="Q97" s="205"/>
      <c r="R97" s="203" t="s">
        <v>74</v>
      </c>
      <c r="S97" s="204"/>
      <c r="T97" s="205"/>
      <c r="U97" s="109"/>
    </row>
    <row r="98" spans="1:72" s="45" customFormat="1" ht="28.95" customHeight="1">
      <c r="A98" s="15"/>
      <c r="B98" s="226"/>
      <c r="C98" s="227"/>
      <c r="D98" s="227"/>
      <c r="E98" s="227"/>
      <c r="F98" s="227"/>
      <c r="G98" s="227"/>
      <c r="H98" s="227"/>
      <c r="I98" s="227"/>
      <c r="J98" s="227"/>
      <c r="K98" s="228"/>
      <c r="L98" s="197"/>
      <c r="M98" s="197"/>
      <c r="N98" s="197"/>
      <c r="O98" s="197"/>
      <c r="P98" s="197"/>
      <c r="Q98" s="197"/>
      <c r="R98" s="194"/>
      <c r="S98" s="194"/>
      <c r="T98" s="194"/>
      <c r="U98" s="100"/>
    </row>
    <row r="99" spans="1:72" s="45" customFormat="1" ht="28.95" customHeight="1">
      <c r="A99" s="15"/>
      <c r="B99" s="226"/>
      <c r="C99" s="227"/>
      <c r="D99" s="227"/>
      <c r="E99" s="227"/>
      <c r="F99" s="227"/>
      <c r="G99" s="227"/>
      <c r="H99" s="227"/>
      <c r="I99" s="227"/>
      <c r="J99" s="227"/>
      <c r="K99" s="228"/>
      <c r="L99" s="197"/>
      <c r="M99" s="197"/>
      <c r="N99" s="197"/>
      <c r="O99" s="197"/>
      <c r="P99" s="197"/>
      <c r="Q99" s="197"/>
      <c r="R99" s="194"/>
      <c r="S99" s="194"/>
      <c r="T99" s="194"/>
      <c r="U99" s="100"/>
    </row>
    <row r="100" spans="1:72" s="45" customFormat="1" ht="28.95" customHeight="1">
      <c r="A100" s="15"/>
      <c r="B100" s="226"/>
      <c r="C100" s="227"/>
      <c r="D100" s="227"/>
      <c r="E100" s="227"/>
      <c r="F100" s="227"/>
      <c r="G100" s="227"/>
      <c r="H100" s="227"/>
      <c r="I100" s="227"/>
      <c r="J100" s="227"/>
      <c r="K100" s="228"/>
      <c r="L100" s="197"/>
      <c r="M100" s="197"/>
      <c r="N100" s="197"/>
      <c r="O100" s="197"/>
      <c r="P100" s="197"/>
      <c r="Q100" s="197"/>
      <c r="R100" s="194"/>
      <c r="S100" s="194"/>
      <c r="T100" s="194"/>
      <c r="U100" s="100"/>
    </row>
    <row r="101" spans="1:72" s="45" customFormat="1" ht="28.95" customHeight="1">
      <c r="A101" s="15"/>
      <c r="B101" s="226"/>
      <c r="C101" s="227"/>
      <c r="D101" s="227"/>
      <c r="E101" s="227"/>
      <c r="F101" s="227"/>
      <c r="G101" s="227"/>
      <c r="H101" s="227"/>
      <c r="I101" s="227"/>
      <c r="J101" s="227"/>
      <c r="K101" s="228"/>
      <c r="L101" s="197"/>
      <c r="M101" s="197"/>
      <c r="N101" s="197"/>
      <c r="O101" s="197"/>
      <c r="P101" s="197"/>
      <c r="Q101" s="197"/>
      <c r="R101" s="194"/>
      <c r="S101" s="194"/>
      <c r="T101" s="194"/>
      <c r="U101" s="100"/>
    </row>
    <row r="102" spans="1:72" s="49" customFormat="1" ht="9" customHeight="1">
      <c r="A102" s="7"/>
      <c r="B102" s="8"/>
      <c r="C102" s="8"/>
      <c r="D102" s="8"/>
      <c r="E102" s="8"/>
      <c r="F102" s="8"/>
      <c r="G102" s="8"/>
      <c r="H102" s="8"/>
      <c r="I102" s="8"/>
      <c r="J102" s="8"/>
      <c r="K102" s="8"/>
      <c r="L102" s="8"/>
      <c r="M102" s="8"/>
      <c r="N102" s="33"/>
      <c r="O102" s="34"/>
      <c r="P102" s="34"/>
      <c r="Q102" s="6"/>
      <c r="R102" s="46"/>
      <c r="S102" s="46"/>
      <c r="T102" s="46"/>
      <c r="U102" s="108"/>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7"/>
      <c r="AV102" s="46"/>
      <c r="AW102" s="46"/>
      <c r="AX102" s="46"/>
      <c r="AY102" s="46"/>
      <c r="AZ102" s="48"/>
      <c r="BA102" s="48"/>
    </row>
    <row r="103" spans="1:72" s="45" customFormat="1" ht="28.95" customHeight="1">
      <c r="A103" s="16"/>
      <c r="B103" s="229" t="s">
        <v>32</v>
      </c>
      <c r="C103" s="229"/>
      <c r="D103" s="229"/>
      <c r="E103" s="229"/>
      <c r="F103" s="229"/>
      <c r="G103" s="229"/>
      <c r="H103" s="229"/>
      <c r="I103" s="229"/>
      <c r="J103" s="229"/>
      <c r="K103" s="229"/>
      <c r="L103" s="229"/>
      <c r="M103" s="229"/>
      <c r="N103" s="229"/>
      <c r="O103" s="229"/>
      <c r="P103" s="229"/>
      <c r="Q103" s="229"/>
      <c r="R103" s="229"/>
      <c r="S103" s="229"/>
      <c r="T103" s="229"/>
      <c r="U103" s="100"/>
    </row>
    <row r="104" spans="1:72" s="50" customFormat="1" ht="28.95" customHeight="1">
      <c r="A104" s="16"/>
      <c r="B104" s="209" t="s">
        <v>294</v>
      </c>
      <c r="C104" s="209"/>
      <c r="D104" s="209"/>
      <c r="E104" s="209"/>
      <c r="F104" s="209"/>
      <c r="G104" s="209"/>
      <c r="H104" s="209"/>
      <c r="I104" s="209"/>
      <c r="J104" s="209"/>
      <c r="K104" s="209"/>
      <c r="L104" s="209"/>
      <c r="M104" s="209"/>
      <c r="N104" s="209"/>
      <c r="O104" s="209"/>
      <c r="P104" s="209"/>
      <c r="Q104" s="209"/>
      <c r="R104" s="196" t="s">
        <v>13</v>
      </c>
      <c r="S104" s="196"/>
      <c r="T104" s="196"/>
      <c r="U104" s="109"/>
    </row>
    <row r="105" spans="1:72" s="45" customFormat="1" ht="28.95" customHeight="1">
      <c r="A105" s="16"/>
      <c r="B105" s="210" t="s">
        <v>14</v>
      </c>
      <c r="C105" s="210"/>
      <c r="D105" s="210"/>
      <c r="E105" s="210"/>
      <c r="F105" s="210"/>
      <c r="G105" s="210"/>
      <c r="H105" s="210"/>
      <c r="I105" s="210"/>
      <c r="J105" s="210"/>
      <c r="K105" s="210"/>
      <c r="L105" s="210"/>
      <c r="M105" s="210"/>
      <c r="N105" s="210"/>
      <c r="O105" s="210"/>
      <c r="P105" s="210"/>
      <c r="Q105" s="210"/>
      <c r="R105" s="197"/>
      <c r="S105" s="197"/>
      <c r="T105" s="197"/>
      <c r="U105" s="100"/>
    </row>
    <row r="106" spans="1:72" s="49" customFormat="1" ht="9" customHeight="1">
      <c r="A106" s="7"/>
      <c r="B106" s="42"/>
      <c r="C106" s="42"/>
      <c r="D106" s="42"/>
      <c r="E106" s="42"/>
      <c r="F106" s="42"/>
      <c r="G106" s="42"/>
      <c r="H106" s="42"/>
      <c r="I106" s="42"/>
      <c r="J106" s="42"/>
      <c r="K106" s="42"/>
      <c r="L106" s="42"/>
      <c r="M106" s="42"/>
      <c r="N106" s="129"/>
      <c r="O106" s="130"/>
      <c r="P106" s="130"/>
      <c r="Q106" s="5"/>
      <c r="R106" s="131"/>
      <c r="S106" s="131"/>
      <c r="T106" s="131"/>
      <c r="U106" s="108"/>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7"/>
      <c r="AV106" s="46"/>
      <c r="AW106" s="46"/>
      <c r="AX106" s="46"/>
      <c r="AY106" s="46"/>
      <c r="AZ106" s="48"/>
      <c r="BA106" s="48"/>
    </row>
    <row r="107" spans="1:72" s="49" customFormat="1">
      <c r="A107" s="7"/>
      <c r="B107" s="199" t="s">
        <v>217</v>
      </c>
      <c r="C107" s="200"/>
      <c r="D107" s="200"/>
      <c r="E107" s="200"/>
      <c r="F107" s="200"/>
      <c r="G107" s="200"/>
      <c r="H107" s="200"/>
      <c r="I107" s="200"/>
      <c r="J107" s="200"/>
      <c r="K107" s="200"/>
      <c r="L107" s="200"/>
      <c r="M107" s="200"/>
      <c r="N107" s="200"/>
      <c r="O107" s="200"/>
      <c r="P107" s="200"/>
      <c r="Q107" s="200"/>
      <c r="R107" s="200"/>
      <c r="S107" s="200"/>
      <c r="T107" s="200"/>
      <c r="U107" s="108"/>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7"/>
      <c r="AV107" s="46"/>
      <c r="AW107" s="46"/>
      <c r="AX107" s="46"/>
      <c r="AY107" s="46"/>
      <c r="AZ107" s="48"/>
      <c r="BA107" s="48"/>
    </row>
    <row r="108" spans="1:72" s="50" customFormat="1" ht="13.95" customHeight="1">
      <c r="A108" s="16"/>
      <c r="B108" s="217" t="s">
        <v>38</v>
      </c>
      <c r="C108" s="213" t="s">
        <v>232</v>
      </c>
      <c r="D108" s="213"/>
      <c r="E108" s="213"/>
      <c r="F108" s="213"/>
      <c r="G108" s="213"/>
      <c r="H108" s="213"/>
      <c r="I108" s="213"/>
      <c r="J108" s="213"/>
      <c r="K108" s="213"/>
      <c r="L108" s="213"/>
      <c r="M108" s="213"/>
      <c r="N108" s="214"/>
      <c r="O108" s="140" t="s">
        <v>15</v>
      </c>
      <c r="P108" s="140"/>
      <c r="Q108" s="140"/>
      <c r="R108" s="140"/>
      <c r="S108" s="140"/>
      <c r="T108" s="140"/>
      <c r="U108" s="109"/>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2"/>
      <c r="BQ108" s="52"/>
      <c r="BR108" s="52"/>
      <c r="BS108" s="52"/>
      <c r="BT108" s="52"/>
    </row>
    <row r="109" spans="1:72" s="50" customFormat="1" ht="13.95" customHeight="1">
      <c r="A109" s="16"/>
      <c r="B109" s="218"/>
      <c r="C109" s="215"/>
      <c r="D109" s="215"/>
      <c r="E109" s="215"/>
      <c r="F109" s="215"/>
      <c r="G109" s="215"/>
      <c r="H109" s="215"/>
      <c r="I109" s="215"/>
      <c r="J109" s="215"/>
      <c r="K109" s="215"/>
      <c r="L109" s="215"/>
      <c r="M109" s="215"/>
      <c r="N109" s="216"/>
      <c r="O109" s="193" t="s">
        <v>35</v>
      </c>
      <c r="P109" s="193"/>
      <c r="Q109" s="193"/>
      <c r="R109" s="193" t="s">
        <v>36</v>
      </c>
      <c r="S109" s="193"/>
      <c r="T109" s="193"/>
      <c r="U109" s="109"/>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2"/>
      <c r="BQ109" s="52"/>
      <c r="BR109" s="52"/>
      <c r="BS109" s="52"/>
      <c r="BT109" s="52"/>
    </row>
    <row r="110" spans="1:72" s="45" customFormat="1" ht="28.95" customHeight="1">
      <c r="A110" s="16"/>
      <c r="B110" s="35">
        <v>1</v>
      </c>
      <c r="C110" s="190"/>
      <c r="D110" s="186"/>
      <c r="E110" s="186"/>
      <c r="F110" s="186"/>
      <c r="G110" s="186"/>
      <c r="H110" s="186"/>
      <c r="I110" s="186"/>
      <c r="J110" s="186"/>
      <c r="K110" s="186"/>
      <c r="L110" s="186"/>
      <c r="M110" s="186"/>
      <c r="N110" s="191"/>
      <c r="O110" s="194"/>
      <c r="P110" s="194"/>
      <c r="Q110" s="194"/>
      <c r="R110" s="194"/>
      <c r="S110" s="194"/>
      <c r="T110" s="194"/>
      <c r="U110" s="100"/>
    </row>
    <row r="111" spans="1:72" s="45" customFormat="1" ht="28.95" customHeight="1">
      <c r="A111" s="16"/>
      <c r="B111" s="35">
        <v>2</v>
      </c>
      <c r="C111" s="190"/>
      <c r="D111" s="186"/>
      <c r="E111" s="186"/>
      <c r="F111" s="186"/>
      <c r="G111" s="186"/>
      <c r="H111" s="186"/>
      <c r="I111" s="186"/>
      <c r="J111" s="186"/>
      <c r="K111" s="186"/>
      <c r="L111" s="186"/>
      <c r="M111" s="186"/>
      <c r="N111" s="191"/>
      <c r="O111" s="194"/>
      <c r="P111" s="194"/>
      <c r="Q111" s="194"/>
      <c r="R111" s="194"/>
      <c r="S111" s="194"/>
      <c r="T111" s="194"/>
      <c r="U111" s="100"/>
    </row>
    <row r="112" spans="1:72" s="45" customFormat="1" ht="28.95" customHeight="1">
      <c r="A112" s="16"/>
      <c r="B112" s="35">
        <v>3</v>
      </c>
      <c r="C112" s="190"/>
      <c r="D112" s="186"/>
      <c r="E112" s="186"/>
      <c r="F112" s="186"/>
      <c r="G112" s="186"/>
      <c r="H112" s="186"/>
      <c r="I112" s="186"/>
      <c r="J112" s="186"/>
      <c r="K112" s="186"/>
      <c r="L112" s="186"/>
      <c r="M112" s="186"/>
      <c r="N112" s="191"/>
      <c r="O112" s="194"/>
      <c r="P112" s="194"/>
      <c r="Q112" s="194"/>
      <c r="R112" s="194"/>
      <c r="S112" s="194"/>
      <c r="T112" s="194"/>
      <c r="U112" s="100"/>
    </row>
    <row r="113" spans="1:56" s="45" customFormat="1" ht="28.95" customHeight="1">
      <c r="A113" s="16"/>
      <c r="B113" s="35">
        <v>4</v>
      </c>
      <c r="C113" s="190"/>
      <c r="D113" s="186"/>
      <c r="E113" s="186"/>
      <c r="F113" s="186"/>
      <c r="G113" s="186"/>
      <c r="H113" s="186"/>
      <c r="I113" s="186"/>
      <c r="J113" s="186"/>
      <c r="K113" s="186"/>
      <c r="L113" s="186"/>
      <c r="M113" s="186"/>
      <c r="N113" s="191"/>
      <c r="O113" s="194"/>
      <c r="P113" s="194"/>
      <c r="Q113" s="194"/>
      <c r="R113" s="194"/>
      <c r="S113" s="194"/>
      <c r="T113" s="194"/>
      <c r="U113" s="100"/>
    </row>
    <row r="114" spans="1:56" s="49" customFormat="1" ht="9" customHeight="1">
      <c r="A114" s="7"/>
      <c r="B114" s="42"/>
      <c r="C114" s="42"/>
      <c r="D114" s="42"/>
      <c r="E114" s="42"/>
      <c r="F114" s="42"/>
      <c r="G114" s="42"/>
      <c r="H114" s="42"/>
      <c r="I114" s="42"/>
      <c r="J114" s="42"/>
      <c r="K114" s="42"/>
      <c r="L114" s="42"/>
      <c r="M114" s="42"/>
      <c r="N114" s="129"/>
      <c r="O114" s="130"/>
      <c r="P114" s="130"/>
      <c r="Q114" s="5"/>
      <c r="R114" s="131"/>
      <c r="S114" s="131"/>
      <c r="T114" s="131"/>
      <c r="U114" s="108"/>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7"/>
      <c r="AV114" s="46"/>
      <c r="AW114" s="46"/>
      <c r="AX114" s="46"/>
      <c r="AY114" s="46"/>
      <c r="AZ114" s="48"/>
      <c r="BA114" s="48"/>
    </row>
    <row r="115" spans="1:56" s="49" customFormat="1">
      <c r="A115" s="7"/>
      <c r="B115" s="128" t="s">
        <v>238</v>
      </c>
      <c r="C115" s="8"/>
      <c r="D115" s="8"/>
      <c r="E115" s="8"/>
      <c r="F115" s="8"/>
      <c r="G115" s="8"/>
      <c r="H115" s="8"/>
      <c r="I115" s="8"/>
      <c r="J115" s="8"/>
      <c r="K115" s="8"/>
      <c r="L115" s="8"/>
      <c r="M115" s="8"/>
      <c r="N115" s="33"/>
      <c r="O115" s="34"/>
      <c r="P115" s="34"/>
      <c r="Q115" s="6"/>
      <c r="R115" s="46"/>
      <c r="S115" s="46"/>
      <c r="T115" s="46"/>
      <c r="U115" s="108"/>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7"/>
      <c r="AV115" s="46"/>
      <c r="AW115" s="46"/>
      <c r="AX115" s="46"/>
      <c r="AY115" s="46"/>
      <c r="AZ115" s="48"/>
      <c r="BA115" s="48"/>
    </row>
    <row r="116" spans="1:56" s="50" customFormat="1" ht="28.95" customHeight="1">
      <c r="A116" s="15"/>
      <c r="B116" s="139" t="s">
        <v>38</v>
      </c>
      <c r="C116" s="219" t="s">
        <v>37</v>
      </c>
      <c r="D116" s="220"/>
      <c r="E116" s="220"/>
      <c r="F116" s="220"/>
      <c r="G116" s="220"/>
      <c r="H116" s="220"/>
      <c r="I116" s="220"/>
      <c r="J116" s="220"/>
      <c r="K116" s="220"/>
      <c r="L116" s="220"/>
      <c r="M116" s="221"/>
      <c r="N116" s="219" t="s">
        <v>39</v>
      </c>
      <c r="O116" s="220"/>
      <c r="P116" s="220"/>
      <c r="Q116" s="220"/>
      <c r="R116" s="220"/>
      <c r="S116" s="220"/>
      <c r="T116" s="221"/>
      <c r="U116" s="109"/>
    </row>
    <row r="117" spans="1:56" s="45" customFormat="1" ht="65.099999999999994" customHeight="1">
      <c r="A117" s="16"/>
      <c r="B117" s="35">
        <v>1</v>
      </c>
      <c r="C117" s="175"/>
      <c r="D117" s="176"/>
      <c r="E117" s="176"/>
      <c r="F117" s="176"/>
      <c r="G117" s="176"/>
      <c r="H117" s="176"/>
      <c r="I117" s="176"/>
      <c r="J117" s="176"/>
      <c r="K117" s="176"/>
      <c r="L117" s="176"/>
      <c r="M117" s="177"/>
      <c r="N117" s="222"/>
      <c r="O117" s="223"/>
      <c r="P117" s="223"/>
      <c r="Q117" s="223"/>
      <c r="R117" s="223"/>
      <c r="S117" s="223"/>
      <c r="T117" s="224"/>
      <c r="U117" s="100"/>
    </row>
    <row r="118" spans="1:56" s="45" customFormat="1" ht="65.099999999999994" customHeight="1">
      <c r="A118" s="16"/>
      <c r="B118" s="35">
        <v>2</v>
      </c>
      <c r="C118" s="175"/>
      <c r="D118" s="286"/>
      <c r="E118" s="286"/>
      <c r="F118" s="286"/>
      <c r="G118" s="286"/>
      <c r="H118" s="286"/>
      <c r="I118" s="286"/>
      <c r="J118" s="286"/>
      <c r="K118" s="286"/>
      <c r="L118" s="286"/>
      <c r="M118" s="287"/>
      <c r="N118" s="175"/>
      <c r="O118" s="176"/>
      <c r="P118" s="176"/>
      <c r="Q118" s="176"/>
      <c r="R118" s="176"/>
      <c r="S118" s="176"/>
      <c r="T118" s="177"/>
      <c r="U118" s="100"/>
    </row>
    <row r="119" spans="1:56" s="45" customFormat="1" ht="65.099999999999994" customHeight="1">
      <c r="A119" s="16"/>
      <c r="B119" s="35">
        <v>3</v>
      </c>
      <c r="C119" s="175"/>
      <c r="D119" s="286"/>
      <c r="E119" s="286"/>
      <c r="F119" s="286"/>
      <c r="G119" s="286"/>
      <c r="H119" s="286"/>
      <c r="I119" s="286"/>
      <c r="J119" s="286"/>
      <c r="K119" s="286"/>
      <c r="L119" s="286"/>
      <c r="M119" s="287"/>
      <c r="N119" s="175"/>
      <c r="O119" s="286"/>
      <c r="P119" s="286"/>
      <c r="Q119" s="286"/>
      <c r="R119" s="286"/>
      <c r="S119" s="286"/>
      <c r="T119" s="287"/>
      <c r="U119" s="100"/>
    </row>
    <row r="120" spans="1:56" s="45" customFormat="1" ht="65.099999999999994" customHeight="1">
      <c r="A120" s="16"/>
      <c r="B120" s="35">
        <v>4</v>
      </c>
      <c r="C120" s="175"/>
      <c r="D120" s="286"/>
      <c r="E120" s="286"/>
      <c r="F120" s="286"/>
      <c r="G120" s="286"/>
      <c r="H120" s="286"/>
      <c r="I120" s="286"/>
      <c r="J120" s="286"/>
      <c r="K120" s="286"/>
      <c r="L120" s="286"/>
      <c r="M120" s="287"/>
      <c r="N120" s="175"/>
      <c r="O120" s="286"/>
      <c r="P120" s="286"/>
      <c r="Q120" s="286"/>
      <c r="R120" s="286"/>
      <c r="S120" s="286"/>
      <c r="T120" s="287"/>
      <c r="U120" s="100"/>
    </row>
    <row r="121" spans="1:56" s="49" customFormat="1" ht="9" customHeight="1">
      <c r="A121" s="10"/>
      <c r="B121" s="21"/>
      <c r="C121" s="21"/>
      <c r="D121" s="21"/>
      <c r="E121" s="21"/>
      <c r="F121" s="21"/>
      <c r="G121" s="21"/>
      <c r="H121" s="21"/>
      <c r="I121" s="21"/>
      <c r="J121" s="21"/>
      <c r="K121" s="21"/>
      <c r="L121" s="21"/>
      <c r="M121" s="21"/>
      <c r="N121" s="36"/>
      <c r="O121" s="37"/>
      <c r="P121" s="37"/>
      <c r="Q121" s="11"/>
      <c r="R121" s="110"/>
      <c r="S121" s="110"/>
      <c r="T121" s="110"/>
      <c r="U121" s="111"/>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7"/>
      <c r="AV121" s="46"/>
      <c r="AW121" s="46"/>
      <c r="AX121" s="46"/>
      <c r="AY121" s="46"/>
      <c r="AZ121" s="48"/>
      <c r="BA121" s="48"/>
    </row>
    <row r="122" spans="1:56" s="8" customFormat="1" ht="9" customHeight="1">
      <c r="A122" s="68"/>
      <c r="B122" s="68"/>
      <c r="C122" s="68"/>
      <c r="D122" s="68"/>
      <c r="E122" s="68"/>
      <c r="F122" s="68"/>
      <c r="G122" s="68"/>
      <c r="H122" s="68"/>
      <c r="I122" s="68"/>
      <c r="J122" s="68"/>
      <c r="K122" s="68"/>
      <c r="L122" s="68"/>
      <c r="M122" s="68"/>
      <c r="N122" s="68"/>
    </row>
    <row r="123" spans="1:56" s="49" customFormat="1" ht="18" customHeight="1">
      <c r="A123" s="30"/>
      <c r="B123" s="112" t="s">
        <v>2</v>
      </c>
      <c r="C123" s="31"/>
      <c r="D123" s="31"/>
      <c r="E123" s="31"/>
      <c r="F123" s="31"/>
      <c r="G123" s="31"/>
      <c r="H123" s="31"/>
      <c r="I123" s="31"/>
      <c r="J123" s="31"/>
      <c r="K123" s="31"/>
      <c r="L123" s="32"/>
      <c r="M123" s="32"/>
      <c r="N123" s="32"/>
      <c r="O123" s="32"/>
      <c r="P123" s="32"/>
      <c r="Q123" s="31"/>
      <c r="R123" s="98"/>
      <c r="S123" s="98"/>
      <c r="T123" s="98"/>
      <c r="U123" s="99"/>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7"/>
      <c r="AY123" s="46"/>
      <c r="AZ123" s="46"/>
      <c r="BA123" s="46"/>
      <c r="BB123" s="46"/>
      <c r="BC123" s="48"/>
      <c r="BD123" s="48"/>
    </row>
    <row r="124" spans="1:56" s="49" customFormat="1" ht="9" customHeight="1">
      <c r="A124" s="7"/>
      <c r="B124" s="8"/>
      <c r="C124" s="8"/>
      <c r="D124" s="8"/>
      <c r="E124" s="8"/>
      <c r="F124" s="8"/>
      <c r="G124" s="8"/>
      <c r="H124" s="8"/>
      <c r="I124" s="8"/>
      <c r="J124" s="8"/>
      <c r="K124" s="8"/>
      <c r="L124" s="8"/>
      <c r="M124" s="8"/>
      <c r="N124" s="33"/>
      <c r="O124" s="6"/>
      <c r="P124" s="6"/>
      <c r="Q124" s="6"/>
      <c r="R124" s="6"/>
      <c r="S124" s="6"/>
      <c r="T124" s="46"/>
      <c r="U124" s="108"/>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7"/>
      <c r="AR124" s="46"/>
      <c r="AS124" s="46"/>
      <c r="AT124" s="46"/>
      <c r="AU124" s="46"/>
      <c r="AV124" s="48"/>
      <c r="AW124" s="48"/>
    </row>
    <row r="125" spans="1:56" s="49" customFormat="1" ht="40.200000000000003" customHeight="1">
      <c r="A125" s="7"/>
      <c r="B125" s="229" t="s">
        <v>16</v>
      </c>
      <c r="C125" s="229"/>
      <c r="D125" s="229"/>
      <c r="E125" s="229"/>
      <c r="F125" s="229"/>
      <c r="G125" s="229"/>
      <c r="H125" s="229"/>
      <c r="I125" s="229"/>
      <c r="J125" s="229"/>
      <c r="K125" s="229"/>
      <c r="L125" s="229"/>
      <c r="M125" s="229"/>
      <c r="N125" s="229"/>
      <c r="O125" s="229"/>
      <c r="P125" s="229"/>
      <c r="Q125" s="229"/>
      <c r="R125" s="229"/>
      <c r="S125" s="229"/>
      <c r="T125" s="229"/>
      <c r="U125" s="11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7"/>
      <c r="AY125" s="46"/>
      <c r="AZ125" s="46"/>
      <c r="BA125" s="46"/>
      <c r="BB125" s="46"/>
      <c r="BC125" s="48"/>
      <c r="BD125" s="48"/>
    </row>
    <row r="126" spans="1:56" s="53" customFormat="1" ht="28.95" customHeight="1">
      <c r="A126" s="13"/>
      <c r="B126" s="253" t="s">
        <v>54</v>
      </c>
      <c r="C126" s="254"/>
      <c r="D126" s="254"/>
      <c r="E126" s="254"/>
      <c r="F126" s="254"/>
      <c r="G126" s="254"/>
      <c r="H126" s="254"/>
      <c r="I126" s="254"/>
      <c r="J126" s="254"/>
      <c r="K126" s="254"/>
      <c r="L126" s="254"/>
      <c r="M126" s="254"/>
      <c r="N126" s="254"/>
      <c r="O126" s="254"/>
      <c r="P126" s="254"/>
      <c r="Q126" s="255"/>
      <c r="R126" s="196" t="s">
        <v>70</v>
      </c>
      <c r="S126" s="196"/>
      <c r="T126" s="196"/>
      <c r="U126" s="114"/>
    </row>
    <row r="127" spans="1:56" s="45" customFormat="1" ht="28.95" customHeight="1">
      <c r="A127" s="15"/>
      <c r="B127" s="256" t="s">
        <v>178</v>
      </c>
      <c r="C127" s="257"/>
      <c r="D127" s="257"/>
      <c r="E127" s="257"/>
      <c r="F127" s="257"/>
      <c r="G127" s="257"/>
      <c r="H127" s="257"/>
      <c r="I127" s="257"/>
      <c r="J127" s="257"/>
      <c r="K127" s="257"/>
      <c r="L127" s="257"/>
      <c r="M127" s="257"/>
      <c r="N127" s="257"/>
      <c r="O127" s="257"/>
      <c r="P127" s="257"/>
      <c r="Q127" s="258"/>
      <c r="R127" s="197"/>
      <c r="S127" s="197"/>
      <c r="T127" s="197"/>
      <c r="U127" s="100"/>
    </row>
    <row r="128" spans="1:56" s="49" customFormat="1" ht="39" customHeight="1">
      <c r="A128" s="7"/>
      <c r="B128" s="250" t="s">
        <v>147</v>
      </c>
      <c r="C128" s="251"/>
      <c r="D128" s="251"/>
      <c r="E128" s="251"/>
      <c r="F128" s="251"/>
      <c r="G128" s="251"/>
      <c r="H128" s="251"/>
      <c r="I128" s="251"/>
      <c r="J128" s="251"/>
      <c r="K128" s="251"/>
      <c r="L128" s="251"/>
      <c r="M128" s="251"/>
      <c r="N128" s="251"/>
      <c r="O128" s="251"/>
      <c r="P128" s="251"/>
      <c r="Q128" s="252"/>
      <c r="R128" s="197"/>
      <c r="S128" s="197"/>
      <c r="T128" s="197"/>
      <c r="U128" s="108"/>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7"/>
      <c r="AY128" s="46"/>
      <c r="AZ128" s="46"/>
      <c r="BA128" s="46"/>
      <c r="BB128" s="46"/>
      <c r="BC128" s="48"/>
      <c r="BD128" s="48"/>
    </row>
    <row r="129" spans="1:56" s="45" customFormat="1" ht="28.95" customHeight="1">
      <c r="A129" s="15"/>
      <c r="B129" s="250" t="s">
        <v>295</v>
      </c>
      <c r="C129" s="251"/>
      <c r="D129" s="251"/>
      <c r="E129" s="251"/>
      <c r="F129" s="251"/>
      <c r="G129" s="251"/>
      <c r="H129" s="251"/>
      <c r="I129" s="251"/>
      <c r="J129" s="251"/>
      <c r="K129" s="251"/>
      <c r="L129" s="251"/>
      <c r="M129" s="251"/>
      <c r="N129" s="251"/>
      <c r="O129" s="251"/>
      <c r="P129" s="251"/>
      <c r="Q129" s="252"/>
      <c r="R129" s="197"/>
      <c r="S129" s="197"/>
      <c r="T129" s="197"/>
      <c r="U129" s="100"/>
    </row>
    <row r="130" spans="1:56" s="45" customFormat="1" ht="39" customHeight="1">
      <c r="A130" s="15"/>
      <c r="B130" s="250" t="s">
        <v>179</v>
      </c>
      <c r="C130" s="251"/>
      <c r="D130" s="251"/>
      <c r="E130" s="251"/>
      <c r="F130" s="251"/>
      <c r="G130" s="251"/>
      <c r="H130" s="251"/>
      <c r="I130" s="251"/>
      <c r="J130" s="251"/>
      <c r="K130" s="251"/>
      <c r="L130" s="251"/>
      <c r="M130" s="251"/>
      <c r="N130" s="251"/>
      <c r="O130" s="251"/>
      <c r="P130" s="251"/>
      <c r="Q130" s="252"/>
      <c r="R130" s="197"/>
      <c r="S130" s="197"/>
      <c r="T130" s="197"/>
      <c r="U130" s="100"/>
    </row>
    <row r="131" spans="1:56" s="49" customFormat="1" ht="9" customHeight="1">
      <c r="A131" s="7"/>
      <c r="B131" s="42"/>
      <c r="C131" s="42"/>
      <c r="D131" s="42"/>
      <c r="E131" s="42"/>
      <c r="F131" s="42"/>
      <c r="G131" s="42"/>
      <c r="H131" s="42"/>
      <c r="I131" s="42"/>
      <c r="J131" s="42"/>
      <c r="K131" s="42"/>
      <c r="L131" s="42"/>
      <c r="M131" s="42"/>
      <c r="N131" s="129"/>
      <c r="O131" s="130"/>
      <c r="P131" s="130"/>
      <c r="Q131" s="5"/>
      <c r="R131" s="131"/>
      <c r="S131" s="131"/>
      <c r="T131" s="131"/>
      <c r="U131" s="108"/>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7"/>
      <c r="AV131" s="46"/>
      <c r="AW131" s="46"/>
      <c r="AX131" s="46"/>
      <c r="AY131" s="46"/>
      <c r="AZ131" s="48"/>
      <c r="BA131" s="48"/>
    </row>
    <row r="132" spans="1:56" s="49" customFormat="1" ht="28.5" customHeight="1">
      <c r="A132" s="7"/>
      <c r="B132" s="201" t="s">
        <v>242</v>
      </c>
      <c r="C132" s="202"/>
      <c r="D132" s="202"/>
      <c r="E132" s="202"/>
      <c r="F132" s="202"/>
      <c r="G132" s="202"/>
      <c r="H132" s="202"/>
      <c r="I132" s="202"/>
      <c r="J132" s="202"/>
      <c r="K132" s="202"/>
      <c r="L132" s="202"/>
      <c r="M132" s="202"/>
      <c r="N132" s="202"/>
      <c r="O132" s="202"/>
      <c r="P132" s="202"/>
      <c r="Q132" s="202"/>
      <c r="R132" s="202"/>
      <c r="S132" s="202"/>
      <c r="T132" s="202"/>
      <c r="U132" s="108"/>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7"/>
      <c r="AR132" s="46"/>
      <c r="AS132" s="46"/>
      <c r="AT132" s="46"/>
      <c r="AU132" s="46"/>
      <c r="AV132" s="48"/>
      <c r="AW132" s="48"/>
    </row>
    <row r="133" spans="1:56" s="49" customFormat="1" ht="16.2" customHeight="1">
      <c r="A133" s="7"/>
      <c r="B133" s="203" t="s">
        <v>218</v>
      </c>
      <c r="C133" s="204"/>
      <c r="D133" s="204"/>
      <c r="E133" s="204"/>
      <c r="F133" s="204"/>
      <c r="G133" s="204"/>
      <c r="H133" s="204"/>
      <c r="I133" s="204"/>
      <c r="J133" s="204"/>
      <c r="K133" s="204"/>
      <c r="L133" s="277" t="s">
        <v>57</v>
      </c>
      <c r="M133" s="213"/>
      <c r="N133" s="213"/>
      <c r="O133" s="213"/>
      <c r="P133" s="214"/>
      <c r="Q133" s="193" t="s">
        <v>56</v>
      </c>
      <c r="R133" s="193"/>
      <c r="S133" s="193"/>
      <c r="T133" s="193"/>
      <c r="U133" s="108"/>
      <c r="V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7"/>
      <c r="AY133" s="46"/>
      <c r="AZ133" s="46"/>
      <c r="BA133" s="46"/>
      <c r="BB133" s="46"/>
      <c r="BC133" s="48"/>
      <c r="BD133" s="48"/>
    </row>
    <row r="134" spans="1:56" s="49" customFormat="1" ht="16.2" customHeight="1">
      <c r="A134" s="7"/>
      <c r="B134" s="219" t="s">
        <v>55</v>
      </c>
      <c r="C134" s="220"/>
      <c r="D134" s="220"/>
      <c r="E134" s="220"/>
      <c r="F134" s="220"/>
      <c r="G134" s="219" t="s">
        <v>58</v>
      </c>
      <c r="H134" s="220"/>
      <c r="I134" s="220"/>
      <c r="J134" s="220"/>
      <c r="K134" s="221"/>
      <c r="L134" s="278"/>
      <c r="M134" s="215"/>
      <c r="N134" s="215"/>
      <c r="O134" s="215"/>
      <c r="P134" s="216"/>
      <c r="Q134" s="193"/>
      <c r="R134" s="193"/>
      <c r="S134" s="193"/>
      <c r="T134" s="193"/>
      <c r="U134" s="108"/>
      <c r="V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7"/>
      <c r="AY134" s="46"/>
      <c r="AZ134" s="46"/>
      <c r="BA134" s="46"/>
      <c r="BB134" s="46"/>
      <c r="BC134" s="48"/>
      <c r="BD134" s="48"/>
    </row>
    <row r="135" spans="1:56" s="49" customFormat="1" ht="41.1" customHeight="1">
      <c r="A135" s="7"/>
      <c r="B135" s="222"/>
      <c r="C135" s="223"/>
      <c r="D135" s="223"/>
      <c r="E135" s="223"/>
      <c r="F135" s="223"/>
      <c r="G135" s="222"/>
      <c r="H135" s="223"/>
      <c r="I135" s="223"/>
      <c r="J135" s="223"/>
      <c r="K135" s="224"/>
      <c r="L135" s="222"/>
      <c r="M135" s="223"/>
      <c r="N135" s="223"/>
      <c r="O135" s="223"/>
      <c r="P135" s="224"/>
      <c r="Q135" s="225"/>
      <c r="R135" s="225"/>
      <c r="S135" s="225"/>
      <c r="T135" s="225"/>
      <c r="U135" s="108"/>
      <c r="V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7"/>
      <c r="AY135" s="46"/>
      <c r="AZ135" s="46"/>
      <c r="BA135" s="46"/>
      <c r="BB135" s="46"/>
      <c r="BC135" s="48"/>
      <c r="BD135" s="48"/>
    </row>
    <row r="136" spans="1:56" s="49" customFormat="1" ht="41.1" customHeight="1">
      <c r="A136" s="7"/>
      <c r="B136" s="222"/>
      <c r="C136" s="223"/>
      <c r="D136" s="223"/>
      <c r="E136" s="223"/>
      <c r="F136" s="223"/>
      <c r="G136" s="222"/>
      <c r="H136" s="223"/>
      <c r="I136" s="223"/>
      <c r="J136" s="223"/>
      <c r="K136" s="223"/>
      <c r="L136" s="222"/>
      <c r="M136" s="223"/>
      <c r="N136" s="223"/>
      <c r="O136" s="223"/>
      <c r="P136" s="224"/>
      <c r="Q136" s="225"/>
      <c r="R136" s="225"/>
      <c r="S136" s="225"/>
      <c r="T136" s="225"/>
      <c r="U136" s="108"/>
      <c r="V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7"/>
      <c r="AY136" s="46"/>
      <c r="AZ136" s="46"/>
      <c r="BA136" s="46"/>
      <c r="BB136" s="46"/>
      <c r="BC136" s="48"/>
      <c r="BD136" s="48"/>
    </row>
    <row r="137" spans="1:56" s="49" customFormat="1" ht="41.1" customHeight="1">
      <c r="A137" s="7"/>
      <c r="B137" s="222"/>
      <c r="C137" s="223"/>
      <c r="D137" s="223"/>
      <c r="E137" s="223"/>
      <c r="F137" s="223"/>
      <c r="G137" s="222"/>
      <c r="H137" s="223"/>
      <c r="I137" s="223"/>
      <c r="J137" s="223"/>
      <c r="K137" s="224"/>
      <c r="L137" s="222"/>
      <c r="M137" s="223"/>
      <c r="N137" s="223"/>
      <c r="O137" s="223"/>
      <c r="P137" s="224"/>
      <c r="Q137" s="225"/>
      <c r="R137" s="225"/>
      <c r="S137" s="225"/>
      <c r="T137" s="225"/>
      <c r="U137" s="108"/>
      <c r="V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7"/>
      <c r="AY137" s="46"/>
      <c r="AZ137" s="46"/>
      <c r="BA137" s="46"/>
      <c r="BB137" s="46"/>
      <c r="BC137" s="48"/>
      <c r="BD137" s="48"/>
    </row>
    <row r="138" spans="1:56" s="49" customFormat="1" ht="41.1" customHeight="1">
      <c r="A138" s="7"/>
      <c r="B138" s="222"/>
      <c r="C138" s="223"/>
      <c r="D138" s="223"/>
      <c r="E138" s="223"/>
      <c r="F138" s="223"/>
      <c r="G138" s="222"/>
      <c r="H138" s="223"/>
      <c r="I138" s="223"/>
      <c r="J138" s="223"/>
      <c r="K138" s="224"/>
      <c r="L138" s="222"/>
      <c r="M138" s="223"/>
      <c r="N138" s="223"/>
      <c r="O138" s="223"/>
      <c r="P138" s="224"/>
      <c r="Q138" s="225"/>
      <c r="R138" s="225"/>
      <c r="S138" s="225"/>
      <c r="T138" s="225"/>
      <c r="U138" s="108"/>
      <c r="V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7"/>
      <c r="AY138" s="46"/>
      <c r="AZ138" s="46"/>
      <c r="BA138" s="46"/>
      <c r="BB138" s="46"/>
      <c r="BC138" s="48"/>
      <c r="BD138" s="48"/>
    </row>
    <row r="139" spans="1:56" s="49" customFormat="1" ht="9" customHeight="1">
      <c r="A139" s="7"/>
      <c r="B139" s="8"/>
      <c r="C139" s="8"/>
      <c r="D139" s="8"/>
      <c r="E139" s="8"/>
      <c r="F139" s="8"/>
      <c r="G139" s="8"/>
      <c r="H139" s="8"/>
      <c r="I139" s="8"/>
      <c r="J139" s="8"/>
      <c r="K139" s="8"/>
      <c r="L139" s="8"/>
      <c r="M139" s="8"/>
      <c r="N139" s="33"/>
      <c r="O139" s="6"/>
      <c r="P139" s="6"/>
      <c r="Q139" s="6"/>
      <c r="R139" s="6"/>
      <c r="S139" s="6"/>
      <c r="T139" s="46"/>
      <c r="U139" s="108"/>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7"/>
      <c r="AR139" s="46"/>
      <c r="AS139" s="46"/>
      <c r="AT139" s="46"/>
      <c r="AU139" s="46"/>
      <c r="AV139" s="48"/>
      <c r="AW139" s="48"/>
    </row>
    <row r="140" spans="1:56" s="49" customFormat="1" ht="40.200000000000003" customHeight="1">
      <c r="A140" s="7"/>
      <c r="B140" s="236" t="s">
        <v>17</v>
      </c>
      <c r="C140" s="236"/>
      <c r="D140" s="236"/>
      <c r="E140" s="236"/>
      <c r="F140" s="236"/>
      <c r="G140" s="236"/>
      <c r="H140" s="236"/>
      <c r="I140" s="236"/>
      <c r="J140" s="236"/>
      <c r="K140" s="236"/>
      <c r="L140" s="236"/>
      <c r="M140" s="236"/>
      <c r="N140" s="236"/>
      <c r="O140" s="236"/>
      <c r="P140" s="236"/>
      <c r="Q140" s="236"/>
      <c r="R140" s="236"/>
      <c r="S140" s="236"/>
      <c r="T140" s="236"/>
      <c r="U140" s="108"/>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7"/>
      <c r="AY140" s="46"/>
      <c r="AZ140" s="46"/>
      <c r="BA140" s="46"/>
      <c r="BB140" s="46"/>
      <c r="BC140" s="48"/>
      <c r="BD140" s="48"/>
    </row>
    <row r="141" spans="1:56" s="49" customFormat="1" ht="68.099999999999994" customHeight="1">
      <c r="A141" s="7"/>
      <c r="B141" s="246" t="str">
        <f ca="1">OFFSET($C$333,$D$143,0)</f>
        <v xml:space="preserve"> </v>
      </c>
      <c r="C141" s="247"/>
      <c r="D141" s="247"/>
      <c r="E141" s="247"/>
      <c r="F141" s="247"/>
      <c r="G141" s="247"/>
      <c r="H141" s="247"/>
      <c r="I141" s="247"/>
      <c r="J141" s="247"/>
      <c r="K141" s="247"/>
      <c r="L141" s="247"/>
      <c r="M141" s="247"/>
      <c r="N141" s="247"/>
      <c r="O141" s="247"/>
      <c r="P141" s="247"/>
      <c r="Q141" s="247"/>
      <c r="R141" s="247"/>
      <c r="S141" s="248"/>
      <c r="T141" s="249"/>
      <c r="U141" s="108"/>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7"/>
      <c r="AY141" s="46"/>
      <c r="AZ141" s="46"/>
      <c r="BA141" s="46"/>
      <c r="BB141" s="46"/>
      <c r="BC141" s="48"/>
      <c r="BD141" s="48"/>
    </row>
    <row r="142" spans="1:56" s="49" customFormat="1" ht="9" customHeight="1">
      <c r="A142" s="7"/>
      <c r="B142" s="122"/>
      <c r="C142" s="122"/>
      <c r="D142" s="97"/>
      <c r="E142" s="122"/>
      <c r="F142" s="122"/>
      <c r="G142" s="122"/>
      <c r="H142" s="122"/>
      <c r="I142" s="122"/>
      <c r="J142" s="122"/>
      <c r="K142" s="122"/>
      <c r="L142" s="122"/>
      <c r="M142" s="122"/>
      <c r="N142" s="122"/>
      <c r="O142" s="122"/>
      <c r="P142" s="122"/>
      <c r="Q142" s="122"/>
      <c r="R142" s="122"/>
      <c r="S142" s="126"/>
      <c r="T142" s="126"/>
      <c r="U142" s="108"/>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7"/>
      <c r="AY142" s="46"/>
      <c r="AZ142" s="46"/>
      <c r="BA142" s="46"/>
      <c r="BB142" s="46"/>
      <c r="BC142" s="48"/>
      <c r="BD142" s="48"/>
    </row>
    <row r="143" spans="1:56" s="49" customFormat="1">
      <c r="A143" s="7"/>
      <c r="B143" s="17"/>
      <c r="C143" s="123" t="s">
        <v>78</v>
      </c>
      <c r="D143" s="124"/>
      <c r="E143" s="8"/>
      <c r="F143" s="6"/>
      <c r="G143" s="6"/>
      <c r="H143" s="6"/>
      <c r="I143" s="6"/>
      <c r="J143" s="6"/>
      <c r="K143" s="6"/>
      <c r="L143" s="6"/>
      <c r="M143" s="6"/>
      <c r="N143" s="6"/>
      <c r="O143" s="6"/>
      <c r="P143" s="6"/>
      <c r="Q143" s="6"/>
      <c r="R143" s="6"/>
      <c r="S143" s="8"/>
      <c r="T143" s="46"/>
      <c r="U143" s="108"/>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7"/>
      <c r="AV143" s="46"/>
      <c r="AW143" s="46"/>
      <c r="AX143" s="46"/>
      <c r="AY143" s="46"/>
      <c r="AZ143" s="48"/>
      <c r="BA143" s="48"/>
    </row>
    <row r="144" spans="1:56" s="49" customFormat="1" ht="9" customHeight="1">
      <c r="A144" s="7"/>
      <c r="B144" s="8"/>
      <c r="C144" s="8"/>
      <c r="D144" s="8"/>
      <c r="E144" s="8"/>
      <c r="F144" s="8"/>
      <c r="G144" s="8"/>
      <c r="H144" s="8"/>
      <c r="I144" s="8"/>
      <c r="J144" s="8"/>
      <c r="K144" s="8"/>
      <c r="L144" s="8"/>
      <c r="M144" s="8"/>
      <c r="N144" s="33"/>
      <c r="O144" s="34"/>
      <c r="P144" s="34"/>
      <c r="Q144" s="6"/>
      <c r="R144" s="46"/>
      <c r="S144" s="46"/>
      <c r="T144" s="46"/>
      <c r="U144" s="108"/>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7"/>
      <c r="AV144" s="46"/>
      <c r="AW144" s="46"/>
      <c r="AX144" s="46"/>
      <c r="AY144" s="46"/>
      <c r="AZ144" s="48"/>
      <c r="BA144" s="48"/>
    </row>
    <row r="145" spans="1:56" s="49" customFormat="1">
      <c r="A145" s="7"/>
      <c r="B145" s="128" t="s">
        <v>240</v>
      </c>
      <c r="C145" s="8"/>
      <c r="D145" s="8"/>
      <c r="E145" s="8"/>
      <c r="F145" s="8"/>
      <c r="G145" s="8"/>
      <c r="H145" s="8"/>
      <c r="I145" s="8"/>
      <c r="J145" s="8"/>
      <c r="K145" s="8"/>
      <c r="L145" s="8"/>
      <c r="M145" s="8"/>
      <c r="N145" s="33"/>
      <c r="O145" s="6"/>
      <c r="P145" s="6"/>
      <c r="Q145" s="6"/>
      <c r="R145" s="6"/>
      <c r="S145" s="6"/>
      <c r="T145" s="46"/>
      <c r="U145" s="108"/>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7"/>
      <c r="AR145" s="46"/>
      <c r="AS145" s="46"/>
      <c r="AT145" s="46"/>
      <c r="AU145" s="46"/>
      <c r="AV145" s="48"/>
      <c r="AW145" s="48"/>
    </row>
    <row r="146" spans="1:56" s="53" customFormat="1" ht="28.95" customHeight="1">
      <c r="A146" s="13"/>
      <c r="B146" s="139" t="s">
        <v>38</v>
      </c>
      <c r="C146" s="203" t="s">
        <v>241</v>
      </c>
      <c r="D146" s="204"/>
      <c r="E146" s="204"/>
      <c r="F146" s="204"/>
      <c r="G146" s="204"/>
      <c r="H146" s="204"/>
      <c r="I146" s="204"/>
      <c r="J146" s="204"/>
      <c r="K146" s="204"/>
      <c r="L146" s="204"/>
      <c r="M146" s="205"/>
      <c r="N146" s="193" t="s">
        <v>42</v>
      </c>
      <c r="O146" s="193"/>
      <c r="P146" s="193"/>
      <c r="Q146" s="203" t="s">
        <v>41</v>
      </c>
      <c r="R146" s="204"/>
      <c r="S146" s="204"/>
      <c r="T146" s="205"/>
      <c r="U146" s="114"/>
    </row>
    <row r="147" spans="1:56" s="49" customFormat="1" ht="65.099999999999994" customHeight="1">
      <c r="A147" s="39"/>
      <c r="B147" s="35">
        <v>1</v>
      </c>
      <c r="C147" s="222"/>
      <c r="D147" s="223"/>
      <c r="E147" s="223"/>
      <c r="F147" s="223"/>
      <c r="G147" s="223"/>
      <c r="H147" s="223"/>
      <c r="I147" s="223"/>
      <c r="J147" s="223"/>
      <c r="K147" s="223"/>
      <c r="L147" s="223"/>
      <c r="M147" s="224"/>
      <c r="N147" s="194"/>
      <c r="O147" s="194"/>
      <c r="P147" s="194"/>
      <c r="Q147" s="225"/>
      <c r="R147" s="225"/>
      <c r="S147" s="225"/>
      <c r="T147" s="225"/>
      <c r="U147" s="94"/>
    </row>
    <row r="148" spans="1:56" s="49" customFormat="1" ht="65.099999999999994" customHeight="1">
      <c r="A148" s="39"/>
      <c r="B148" s="35">
        <v>2</v>
      </c>
      <c r="C148" s="222"/>
      <c r="D148" s="223"/>
      <c r="E148" s="223"/>
      <c r="F148" s="223"/>
      <c r="G148" s="223"/>
      <c r="H148" s="223"/>
      <c r="I148" s="223"/>
      <c r="J148" s="223"/>
      <c r="K148" s="223"/>
      <c r="L148" s="223"/>
      <c r="M148" s="224"/>
      <c r="N148" s="194"/>
      <c r="O148" s="194"/>
      <c r="P148" s="194"/>
      <c r="Q148" s="225"/>
      <c r="R148" s="225"/>
      <c r="S148" s="225"/>
      <c r="T148" s="225"/>
      <c r="U148" s="94"/>
    </row>
    <row r="149" spans="1:56" s="49" customFormat="1" ht="65.099999999999994" customHeight="1">
      <c r="A149" s="39"/>
      <c r="B149" s="35">
        <v>3</v>
      </c>
      <c r="C149" s="222"/>
      <c r="D149" s="223"/>
      <c r="E149" s="223"/>
      <c r="F149" s="223"/>
      <c r="G149" s="223"/>
      <c r="H149" s="223"/>
      <c r="I149" s="223"/>
      <c r="J149" s="223"/>
      <c r="K149" s="223"/>
      <c r="L149" s="223"/>
      <c r="M149" s="224"/>
      <c r="N149" s="194"/>
      <c r="O149" s="194"/>
      <c r="P149" s="194"/>
      <c r="Q149" s="225"/>
      <c r="R149" s="225"/>
      <c r="S149" s="225"/>
      <c r="T149" s="225"/>
      <c r="U149" s="94"/>
    </row>
    <row r="150" spans="1:56" s="49" customFormat="1" ht="65.099999999999994" customHeight="1">
      <c r="A150" s="39"/>
      <c r="B150" s="35">
        <v>4</v>
      </c>
      <c r="C150" s="222"/>
      <c r="D150" s="223"/>
      <c r="E150" s="223"/>
      <c r="F150" s="223"/>
      <c r="G150" s="223"/>
      <c r="H150" s="223"/>
      <c r="I150" s="223"/>
      <c r="J150" s="223"/>
      <c r="K150" s="223"/>
      <c r="L150" s="223"/>
      <c r="M150" s="224"/>
      <c r="N150" s="194"/>
      <c r="O150" s="194"/>
      <c r="P150" s="194"/>
      <c r="Q150" s="225"/>
      <c r="R150" s="225"/>
      <c r="S150" s="225"/>
      <c r="T150" s="225"/>
      <c r="U150" s="94"/>
    </row>
    <row r="151" spans="1:56" s="49" customFormat="1" ht="9" customHeight="1">
      <c r="A151" s="7"/>
      <c r="B151" s="8"/>
      <c r="C151" s="8"/>
      <c r="D151" s="8"/>
      <c r="E151" s="8"/>
      <c r="F151" s="8"/>
      <c r="G151" s="8"/>
      <c r="H151" s="8"/>
      <c r="I151" s="8"/>
      <c r="J151" s="8"/>
      <c r="K151" s="8"/>
      <c r="L151" s="8"/>
      <c r="M151" s="8"/>
      <c r="N151" s="33"/>
      <c r="O151" s="34"/>
      <c r="P151" s="34"/>
      <c r="Q151" s="6"/>
      <c r="R151" s="46"/>
      <c r="S151" s="46"/>
      <c r="T151" s="46"/>
      <c r="U151" s="108"/>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7"/>
      <c r="AV151" s="46"/>
      <c r="AW151" s="46"/>
      <c r="AX151" s="46"/>
      <c r="AY151" s="46"/>
      <c r="AZ151" s="48"/>
      <c r="BA151" s="48"/>
    </row>
    <row r="152" spans="1:56" s="49" customFormat="1">
      <c r="A152" s="7"/>
      <c r="B152" s="128" t="s">
        <v>221</v>
      </c>
      <c r="C152" s="8"/>
      <c r="D152" s="8"/>
      <c r="E152" s="8"/>
      <c r="F152" s="8"/>
      <c r="G152" s="8"/>
      <c r="H152" s="8"/>
      <c r="I152" s="8"/>
      <c r="J152" s="8"/>
      <c r="K152" s="8"/>
      <c r="L152" s="8"/>
      <c r="M152" s="8"/>
      <c r="N152" s="33"/>
      <c r="O152" s="6"/>
      <c r="P152" s="6"/>
      <c r="Q152" s="6"/>
      <c r="R152" s="6"/>
      <c r="S152" s="6"/>
      <c r="T152" s="46"/>
      <c r="U152" s="108"/>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7"/>
      <c r="AR152" s="46"/>
      <c r="AS152" s="46"/>
      <c r="AT152" s="46"/>
      <c r="AU152" s="46"/>
      <c r="AV152" s="48"/>
      <c r="AW152" s="48"/>
    </row>
    <row r="153" spans="1:56" s="53" customFormat="1" ht="28.95" customHeight="1">
      <c r="A153" s="13"/>
      <c r="B153" s="139" t="s">
        <v>38</v>
      </c>
      <c r="C153" s="203" t="s">
        <v>239</v>
      </c>
      <c r="D153" s="204"/>
      <c r="E153" s="204"/>
      <c r="F153" s="204"/>
      <c r="G153" s="204"/>
      <c r="H153" s="204"/>
      <c r="I153" s="204"/>
      <c r="J153" s="204"/>
      <c r="K153" s="204"/>
      <c r="L153" s="204"/>
      <c r="M153" s="205"/>
      <c r="N153" s="193" t="s">
        <v>44</v>
      </c>
      <c r="O153" s="193"/>
      <c r="P153" s="193"/>
      <c r="Q153" s="219" t="s">
        <v>45</v>
      </c>
      <c r="R153" s="220"/>
      <c r="S153" s="220"/>
      <c r="T153" s="221"/>
      <c r="U153" s="114"/>
    </row>
    <row r="154" spans="1:56" s="49" customFormat="1" ht="65.099999999999994" customHeight="1">
      <c r="A154" s="39"/>
      <c r="B154" s="35">
        <v>1</v>
      </c>
      <c r="C154" s="222" t="s">
        <v>76</v>
      </c>
      <c r="D154" s="223"/>
      <c r="E154" s="223"/>
      <c r="F154" s="223"/>
      <c r="G154" s="223"/>
      <c r="H154" s="223"/>
      <c r="I154" s="223"/>
      <c r="J154" s="223"/>
      <c r="K154" s="223"/>
      <c r="L154" s="223"/>
      <c r="M154" s="224"/>
      <c r="N154" s="194"/>
      <c r="O154" s="194"/>
      <c r="P154" s="194"/>
      <c r="Q154" s="225"/>
      <c r="R154" s="225"/>
      <c r="S154" s="225"/>
      <c r="T154" s="225"/>
      <c r="U154" s="94"/>
    </row>
    <row r="155" spans="1:56" s="49" customFormat="1" ht="65.099999999999994" customHeight="1">
      <c r="A155" s="39"/>
      <c r="B155" s="35">
        <v>2</v>
      </c>
      <c r="C155" s="222"/>
      <c r="D155" s="223"/>
      <c r="E155" s="223"/>
      <c r="F155" s="223"/>
      <c r="G155" s="223"/>
      <c r="H155" s="223"/>
      <c r="I155" s="223"/>
      <c r="J155" s="223"/>
      <c r="K155" s="223"/>
      <c r="L155" s="223"/>
      <c r="M155" s="224"/>
      <c r="N155" s="194"/>
      <c r="O155" s="194"/>
      <c r="P155" s="194"/>
      <c r="Q155" s="225"/>
      <c r="R155" s="225"/>
      <c r="S155" s="225"/>
      <c r="T155" s="225"/>
      <c r="U155" s="94"/>
    </row>
    <row r="156" spans="1:56" s="49" customFormat="1" ht="65.099999999999994" customHeight="1">
      <c r="A156" s="39"/>
      <c r="B156" s="35">
        <v>3</v>
      </c>
      <c r="C156" s="222"/>
      <c r="D156" s="223"/>
      <c r="E156" s="223"/>
      <c r="F156" s="223"/>
      <c r="G156" s="223"/>
      <c r="H156" s="223"/>
      <c r="I156" s="223"/>
      <c r="J156" s="223"/>
      <c r="K156" s="223"/>
      <c r="L156" s="223"/>
      <c r="M156" s="224"/>
      <c r="N156" s="194"/>
      <c r="O156" s="194"/>
      <c r="P156" s="194"/>
      <c r="Q156" s="225"/>
      <c r="R156" s="225"/>
      <c r="S156" s="225"/>
      <c r="T156" s="225"/>
      <c r="U156" s="94"/>
    </row>
    <row r="157" spans="1:56" s="49" customFormat="1" ht="65.099999999999994" customHeight="1">
      <c r="A157" s="39"/>
      <c r="B157" s="35">
        <v>4</v>
      </c>
      <c r="C157" s="222"/>
      <c r="D157" s="223"/>
      <c r="E157" s="223"/>
      <c r="F157" s="223"/>
      <c r="G157" s="223"/>
      <c r="H157" s="223"/>
      <c r="I157" s="223"/>
      <c r="J157" s="223"/>
      <c r="K157" s="223"/>
      <c r="L157" s="223"/>
      <c r="M157" s="224"/>
      <c r="N157" s="194"/>
      <c r="O157" s="194"/>
      <c r="P157" s="194"/>
      <c r="Q157" s="225"/>
      <c r="R157" s="225"/>
      <c r="S157" s="225"/>
      <c r="T157" s="225"/>
      <c r="U157" s="94"/>
    </row>
    <row r="158" spans="1:56" s="49" customFormat="1" ht="9" customHeight="1">
      <c r="A158" s="7"/>
      <c r="B158" s="8"/>
      <c r="C158" s="8"/>
      <c r="D158" s="8"/>
      <c r="E158" s="8"/>
      <c r="F158" s="8"/>
      <c r="G158" s="8"/>
      <c r="H158" s="8"/>
      <c r="I158" s="8"/>
      <c r="J158" s="8"/>
      <c r="K158" s="8"/>
      <c r="L158" s="8"/>
      <c r="M158" s="8"/>
      <c r="N158" s="33"/>
      <c r="O158" s="6"/>
      <c r="P158" s="6"/>
      <c r="Q158" s="6"/>
      <c r="R158" s="6"/>
      <c r="S158" s="6"/>
      <c r="T158" s="46"/>
      <c r="U158" s="108"/>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7"/>
      <c r="AR158" s="46"/>
      <c r="AS158" s="46"/>
      <c r="AT158" s="46"/>
      <c r="AU158" s="46"/>
      <c r="AV158" s="48"/>
      <c r="AW158" s="48"/>
    </row>
    <row r="159" spans="1:56" s="49" customFormat="1" ht="27.9" customHeight="1">
      <c r="A159" s="7"/>
      <c r="B159" s="236" t="s">
        <v>18</v>
      </c>
      <c r="C159" s="236"/>
      <c r="D159" s="236"/>
      <c r="E159" s="236"/>
      <c r="F159" s="236"/>
      <c r="G159" s="236"/>
      <c r="H159" s="236"/>
      <c r="I159" s="236"/>
      <c r="J159" s="236"/>
      <c r="K159" s="236"/>
      <c r="L159" s="236"/>
      <c r="M159" s="236"/>
      <c r="N159" s="236"/>
      <c r="O159" s="236"/>
      <c r="P159" s="236"/>
      <c r="Q159" s="236"/>
      <c r="R159" s="236"/>
      <c r="S159" s="236"/>
      <c r="T159" s="236"/>
      <c r="U159" s="108"/>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7"/>
      <c r="AY159" s="46"/>
      <c r="AZ159" s="46"/>
      <c r="BA159" s="46"/>
      <c r="BB159" s="46"/>
      <c r="BC159" s="48"/>
      <c r="BD159" s="48"/>
    </row>
    <row r="160" spans="1:56" s="49" customFormat="1" ht="53.1" customHeight="1">
      <c r="A160" s="7"/>
      <c r="B160" s="259" t="str">
        <f ca="1">OFFSET($C$337,$D$162,0)</f>
        <v xml:space="preserve"> </v>
      </c>
      <c r="C160" s="260"/>
      <c r="D160" s="260"/>
      <c r="E160" s="260"/>
      <c r="F160" s="260"/>
      <c r="G160" s="260"/>
      <c r="H160" s="260"/>
      <c r="I160" s="260"/>
      <c r="J160" s="260"/>
      <c r="K160" s="260"/>
      <c r="L160" s="260"/>
      <c r="M160" s="260"/>
      <c r="N160" s="260"/>
      <c r="O160" s="260"/>
      <c r="P160" s="260"/>
      <c r="Q160" s="260"/>
      <c r="R160" s="260"/>
      <c r="S160" s="261"/>
      <c r="T160" s="262"/>
      <c r="U160" s="108"/>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7"/>
      <c r="AY160" s="46"/>
      <c r="AZ160" s="46"/>
      <c r="BA160" s="46"/>
      <c r="BB160" s="46"/>
      <c r="BC160" s="48"/>
      <c r="BD160" s="48"/>
    </row>
    <row r="161" spans="1:56" s="49" customFormat="1" ht="9" customHeight="1">
      <c r="A161" s="7"/>
      <c r="B161" s="122"/>
      <c r="C161" s="122"/>
      <c r="D161" s="97"/>
      <c r="E161" s="122"/>
      <c r="F161" s="122"/>
      <c r="G161" s="122"/>
      <c r="H161" s="122"/>
      <c r="I161" s="122"/>
      <c r="J161" s="122"/>
      <c r="K161" s="122"/>
      <c r="L161" s="122"/>
      <c r="M161" s="122"/>
      <c r="N161" s="122"/>
      <c r="O161" s="122"/>
      <c r="P161" s="122"/>
      <c r="Q161" s="122"/>
      <c r="R161" s="122"/>
      <c r="S161" s="126"/>
      <c r="T161" s="126"/>
      <c r="U161" s="108"/>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7"/>
      <c r="AY161" s="46"/>
      <c r="AZ161" s="46"/>
      <c r="BA161" s="46"/>
      <c r="BB161" s="46"/>
      <c r="BC161" s="48"/>
      <c r="BD161" s="48"/>
    </row>
    <row r="162" spans="1:56" s="49" customFormat="1">
      <c r="A162" s="7"/>
      <c r="B162" s="17"/>
      <c r="C162" s="123" t="s">
        <v>78</v>
      </c>
      <c r="D162" s="124"/>
      <c r="E162" s="8"/>
      <c r="F162" s="6"/>
      <c r="G162" s="6"/>
      <c r="H162" s="6"/>
      <c r="I162" s="6"/>
      <c r="J162" s="6"/>
      <c r="K162" s="6"/>
      <c r="L162" s="6"/>
      <c r="M162" s="6"/>
      <c r="N162" s="6"/>
      <c r="O162" s="6"/>
      <c r="P162" s="6"/>
      <c r="Q162" s="6"/>
      <c r="R162" s="6"/>
      <c r="S162" s="8"/>
      <c r="T162" s="46"/>
      <c r="U162" s="108"/>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7"/>
      <c r="AV162" s="46"/>
      <c r="AW162" s="46"/>
      <c r="AX162" s="46"/>
      <c r="AY162" s="46"/>
      <c r="AZ162" s="48"/>
      <c r="BA162" s="48"/>
    </row>
    <row r="163" spans="1:56" s="49" customFormat="1" ht="9" customHeight="1">
      <c r="A163" s="7"/>
      <c r="B163" s="8"/>
      <c r="C163" s="8"/>
      <c r="D163" s="8"/>
      <c r="E163" s="8"/>
      <c r="F163" s="8"/>
      <c r="G163" s="8"/>
      <c r="H163" s="8"/>
      <c r="I163" s="8"/>
      <c r="J163" s="8"/>
      <c r="K163" s="8"/>
      <c r="L163" s="8"/>
      <c r="M163" s="8"/>
      <c r="N163" s="33"/>
      <c r="O163" s="34"/>
      <c r="P163" s="34"/>
      <c r="Q163" s="6"/>
      <c r="R163" s="46"/>
      <c r="S163" s="46"/>
      <c r="T163" s="46"/>
      <c r="U163" s="108"/>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7"/>
      <c r="AV163" s="46"/>
      <c r="AW163" s="46"/>
      <c r="AX163" s="46"/>
      <c r="AY163" s="46"/>
      <c r="AZ163" s="48"/>
      <c r="BA163" s="48"/>
    </row>
    <row r="164" spans="1:56" s="49" customFormat="1">
      <c r="A164" s="7"/>
      <c r="B164" s="128" t="s">
        <v>220</v>
      </c>
      <c r="C164" s="8"/>
      <c r="D164" s="8"/>
      <c r="E164" s="8"/>
      <c r="F164" s="8"/>
      <c r="G164" s="8"/>
      <c r="H164" s="8"/>
      <c r="I164" s="8"/>
      <c r="J164" s="8"/>
      <c r="K164" s="8"/>
      <c r="L164" s="8"/>
      <c r="M164" s="8"/>
      <c r="N164" s="33"/>
      <c r="O164" s="11"/>
      <c r="P164" s="11"/>
      <c r="Q164" s="6"/>
      <c r="R164" s="6"/>
      <c r="S164" s="6"/>
      <c r="T164" s="46"/>
      <c r="U164" s="108"/>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7"/>
      <c r="AR164" s="46"/>
      <c r="AS164" s="46"/>
      <c r="AT164" s="46"/>
      <c r="AU164" s="46"/>
      <c r="AV164" s="48"/>
      <c r="AW164" s="48"/>
    </row>
    <row r="165" spans="1:56" s="53" customFormat="1" ht="28.95" customHeight="1">
      <c r="A165" s="13"/>
      <c r="B165" s="139" t="s">
        <v>38</v>
      </c>
      <c r="C165" s="203" t="s">
        <v>219</v>
      </c>
      <c r="D165" s="204"/>
      <c r="E165" s="204"/>
      <c r="F165" s="204"/>
      <c r="G165" s="204"/>
      <c r="H165" s="204"/>
      <c r="I165" s="204"/>
      <c r="J165" s="204"/>
      <c r="K165" s="204"/>
      <c r="L165" s="204"/>
      <c r="M165" s="205"/>
      <c r="N165" s="193" t="s">
        <v>42</v>
      </c>
      <c r="O165" s="193"/>
      <c r="P165" s="193"/>
      <c r="Q165" s="203" t="s">
        <v>41</v>
      </c>
      <c r="R165" s="204"/>
      <c r="S165" s="204"/>
      <c r="T165" s="205"/>
      <c r="U165" s="114"/>
    </row>
    <row r="166" spans="1:56" s="49" customFormat="1" ht="65.099999999999994" customHeight="1">
      <c r="A166" s="39"/>
      <c r="B166" s="35">
        <v>1</v>
      </c>
      <c r="C166" s="222"/>
      <c r="D166" s="223"/>
      <c r="E166" s="223"/>
      <c r="F166" s="223"/>
      <c r="G166" s="223"/>
      <c r="H166" s="223"/>
      <c r="I166" s="223"/>
      <c r="J166" s="223"/>
      <c r="K166" s="223"/>
      <c r="L166" s="223"/>
      <c r="M166" s="224"/>
      <c r="N166" s="194"/>
      <c r="O166" s="194"/>
      <c r="P166" s="194"/>
      <c r="Q166" s="225"/>
      <c r="R166" s="225"/>
      <c r="S166" s="225"/>
      <c r="T166" s="225"/>
      <c r="U166" s="94"/>
    </row>
    <row r="167" spans="1:56" s="49" customFormat="1" ht="65.099999999999994" customHeight="1">
      <c r="A167" s="39"/>
      <c r="B167" s="35">
        <v>2</v>
      </c>
      <c r="C167" s="222"/>
      <c r="D167" s="223">
        <v>1</v>
      </c>
      <c r="E167" s="223"/>
      <c r="F167" s="223"/>
      <c r="G167" s="223"/>
      <c r="H167" s="223"/>
      <c r="I167" s="223"/>
      <c r="J167" s="223"/>
      <c r="K167" s="223"/>
      <c r="L167" s="223"/>
      <c r="M167" s="224"/>
      <c r="N167" s="194"/>
      <c r="O167" s="194"/>
      <c r="P167" s="194"/>
      <c r="Q167" s="225"/>
      <c r="R167" s="225"/>
      <c r="S167" s="225"/>
      <c r="T167" s="225"/>
      <c r="U167" s="94"/>
    </row>
    <row r="168" spans="1:56" s="49" customFormat="1" ht="65.099999999999994" customHeight="1">
      <c r="A168" s="39"/>
      <c r="B168" s="35">
        <v>3</v>
      </c>
      <c r="C168" s="222"/>
      <c r="D168" s="223"/>
      <c r="E168" s="223"/>
      <c r="F168" s="223"/>
      <c r="G168" s="223"/>
      <c r="H168" s="223"/>
      <c r="I168" s="223"/>
      <c r="J168" s="223"/>
      <c r="K168" s="223"/>
      <c r="L168" s="223"/>
      <c r="M168" s="224"/>
      <c r="N168" s="194"/>
      <c r="O168" s="194"/>
      <c r="P168" s="194"/>
      <c r="Q168" s="225"/>
      <c r="R168" s="225"/>
      <c r="S168" s="225"/>
      <c r="T168" s="225"/>
      <c r="U168" s="94"/>
    </row>
    <row r="169" spans="1:56" s="49" customFormat="1" ht="65.099999999999994" customHeight="1">
      <c r="A169" s="39"/>
      <c r="B169" s="35">
        <v>4</v>
      </c>
      <c r="C169" s="222"/>
      <c r="D169" s="223"/>
      <c r="E169" s="223"/>
      <c r="F169" s="223"/>
      <c r="G169" s="223"/>
      <c r="H169" s="223"/>
      <c r="I169" s="223"/>
      <c r="J169" s="223"/>
      <c r="K169" s="223"/>
      <c r="L169" s="223"/>
      <c r="M169" s="224"/>
      <c r="N169" s="194"/>
      <c r="O169" s="194"/>
      <c r="P169" s="194"/>
      <c r="Q169" s="225"/>
      <c r="R169" s="225"/>
      <c r="S169" s="225"/>
      <c r="T169" s="225"/>
      <c r="U169" s="94"/>
    </row>
    <row r="170" spans="1:56" s="49" customFormat="1" ht="9" customHeight="1">
      <c r="A170" s="7"/>
      <c r="B170" s="8"/>
      <c r="C170" s="8"/>
      <c r="D170" s="8"/>
      <c r="E170" s="8"/>
      <c r="F170" s="8"/>
      <c r="G170" s="8"/>
      <c r="H170" s="8"/>
      <c r="I170" s="8"/>
      <c r="J170" s="8"/>
      <c r="K170" s="8"/>
      <c r="L170" s="8"/>
      <c r="M170" s="8"/>
      <c r="N170" s="33"/>
      <c r="O170" s="130"/>
      <c r="P170" s="130"/>
      <c r="Q170" s="6"/>
      <c r="R170" s="46"/>
      <c r="S170" s="46"/>
      <c r="T170" s="46"/>
      <c r="U170" s="108"/>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7"/>
      <c r="AV170" s="46"/>
      <c r="AW170" s="46"/>
      <c r="AX170" s="46"/>
      <c r="AY170" s="46"/>
      <c r="AZ170" s="48"/>
      <c r="BA170" s="48"/>
    </row>
    <row r="171" spans="1:56" s="49" customFormat="1">
      <c r="A171" s="7"/>
      <c r="B171" s="128" t="s">
        <v>221</v>
      </c>
      <c r="C171" s="8"/>
      <c r="D171" s="8"/>
      <c r="E171" s="8"/>
      <c r="F171" s="8"/>
      <c r="G171" s="8"/>
      <c r="H171" s="8"/>
      <c r="I171" s="8"/>
      <c r="J171" s="8"/>
      <c r="K171" s="8"/>
      <c r="L171" s="8"/>
      <c r="M171" s="8"/>
      <c r="N171" s="33"/>
      <c r="O171" s="6"/>
      <c r="P171" s="6"/>
      <c r="Q171" s="6"/>
      <c r="R171" s="6"/>
      <c r="S171" s="6"/>
      <c r="T171" s="46"/>
      <c r="U171" s="108"/>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7"/>
      <c r="AR171" s="46"/>
      <c r="AS171" s="46"/>
      <c r="AT171" s="46"/>
      <c r="AU171" s="46"/>
      <c r="AV171" s="48"/>
      <c r="AW171" s="48"/>
    </row>
    <row r="172" spans="1:56" s="53" customFormat="1" ht="28.95" customHeight="1">
      <c r="A172" s="13"/>
      <c r="B172" s="139" t="s">
        <v>38</v>
      </c>
      <c r="C172" s="203" t="s">
        <v>296</v>
      </c>
      <c r="D172" s="204"/>
      <c r="E172" s="204"/>
      <c r="F172" s="204"/>
      <c r="G172" s="204"/>
      <c r="H172" s="204"/>
      <c r="I172" s="204"/>
      <c r="J172" s="204"/>
      <c r="K172" s="204"/>
      <c r="L172" s="204"/>
      <c r="M172" s="205"/>
      <c r="N172" s="193" t="s">
        <v>44</v>
      </c>
      <c r="O172" s="193"/>
      <c r="P172" s="193"/>
      <c r="Q172" s="219" t="s">
        <v>45</v>
      </c>
      <c r="R172" s="220"/>
      <c r="S172" s="220"/>
      <c r="T172" s="221"/>
      <c r="U172" s="114"/>
    </row>
    <row r="173" spans="1:56" s="49" customFormat="1" ht="39.9" customHeight="1">
      <c r="A173" s="39"/>
      <c r="B173" s="35">
        <v>1</v>
      </c>
      <c r="C173" s="222"/>
      <c r="D173" s="223"/>
      <c r="E173" s="223"/>
      <c r="F173" s="223"/>
      <c r="G173" s="223"/>
      <c r="H173" s="223"/>
      <c r="I173" s="223"/>
      <c r="J173" s="223"/>
      <c r="K173" s="223"/>
      <c r="L173" s="223"/>
      <c r="M173" s="224"/>
      <c r="N173" s="194"/>
      <c r="O173" s="194"/>
      <c r="P173" s="194"/>
      <c r="Q173" s="225"/>
      <c r="R173" s="225"/>
      <c r="S173" s="225"/>
      <c r="T173" s="225"/>
      <c r="U173" s="94"/>
    </row>
    <row r="174" spans="1:56" s="49" customFormat="1" ht="39.9" customHeight="1">
      <c r="A174" s="39"/>
      <c r="B174" s="35">
        <v>2</v>
      </c>
      <c r="C174" s="222"/>
      <c r="D174" s="223">
        <v>1</v>
      </c>
      <c r="E174" s="223"/>
      <c r="F174" s="223"/>
      <c r="G174" s="223"/>
      <c r="H174" s="223"/>
      <c r="I174" s="223"/>
      <c r="J174" s="223"/>
      <c r="K174" s="223"/>
      <c r="L174" s="223"/>
      <c r="M174" s="224"/>
      <c r="N174" s="194"/>
      <c r="O174" s="194"/>
      <c r="P174" s="194"/>
      <c r="Q174" s="225"/>
      <c r="R174" s="225"/>
      <c r="S174" s="225"/>
      <c r="T174" s="225"/>
      <c r="U174" s="94"/>
    </row>
    <row r="175" spans="1:56" s="49" customFormat="1" ht="39.9" customHeight="1">
      <c r="A175" s="39"/>
      <c r="B175" s="35">
        <v>3</v>
      </c>
      <c r="C175" s="222"/>
      <c r="D175" s="223"/>
      <c r="E175" s="223"/>
      <c r="F175" s="223"/>
      <c r="G175" s="223"/>
      <c r="H175" s="223"/>
      <c r="I175" s="223"/>
      <c r="J175" s="223"/>
      <c r="K175" s="223"/>
      <c r="L175" s="223"/>
      <c r="M175" s="224"/>
      <c r="N175" s="194"/>
      <c r="O175" s="194"/>
      <c r="P175" s="194"/>
      <c r="Q175" s="225"/>
      <c r="R175" s="225"/>
      <c r="S175" s="225"/>
      <c r="T175" s="225"/>
      <c r="U175" s="94"/>
    </row>
    <row r="176" spans="1:56" s="49" customFormat="1" ht="39.9" customHeight="1">
      <c r="A176" s="39"/>
      <c r="B176" s="35">
        <v>4</v>
      </c>
      <c r="C176" s="222"/>
      <c r="D176" s="223"/>
      <c r="E176" s="223"/>
      <c r="F176" s="223"/>
      <c r="G176" s="223"/>
      <c r="H176" s="223"/>
      <c r="I176" s="223"/>
      <c r="J176" s="223"/>
      <c r="K176" s="223"/>
      <c r="L176" s="223"/>
      <c r="M176" s="224"/>
      <c r="N176" s="194"/>
      <c r="O176" s="194"/>
      <c r="P176" s="194"/>
      <c r="Q176" s="225"/>
      <c r="R176" s="225"/>
      <c r="S176" s="225"/>
      <c r="T176" s="225"/>
      <c r="U176" s="94"/>
    </row>
    <row r="177" spans="1:56" s="49" customFormat="1" ht="9" customHeight="1">
      <c r="A177" s="7"/>
      <c r="B177" s="8"/>
      <c r="C177" s="8"/>
      <c r="D177" s="8"/>
      <c r="E177" s="8"/>
      <c r="F177" s="8"/>
      <c r="G177" s="8"/>
      <c r="H177" s="8"/>
      <c r="I177" s="8"/>
      <c r="J177" s="8"/>
      <c r="K177" s="8"/>
      <c r="L177" s="8"/>
      <c r="M177" s="8"/>
      <c r="N177" s="33"/>
      <c r="O177" s="130"/>
      <c r="P177" s="130"/>
      <c r="Q177" s="6"/>
      <c r="R177" s="46"/>
      <c r="S177" s="46"/>
      <c r="T177" s="46"/>
      <c r="U177" s="108"/>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7"/>
      <c r="AV177" s="46"/>
      <c r="AW177" s="46"/>
      <c r="AX177" s="46"/>
      <c r="AY177" s="46"/>
      <c r="AZ177" s="48"/>
      <c r="BA177" s="48"/>
    </row>
    <row r="178" spans="1:56" s="49" customFormat="1">
      <c r="A178" s="7"/>
      <c r="B178" s="128" t="s">
        <v>240</v>
      </c>
      <c r="D178" s="8"/>
      <c r="E178" s="8"/>
      <c r="F178" s="8"/>
      <c r="G178" s="8"/>
      <c r="H178" s="8"/>
      <c r="I178" s="8"/>
      <c r="J178" s="8"/>
      <c r="K178" s="8"/>
      <c r="L178" s="8"/>
      <c r="M178" s="8"/>
      <c r="N178" s="33"/>
      <c r="O178" s="6"/>
      <c r="P178" s="6"/>
      <c r="Q178" s="6"/>
      <c r="R178" s="6"/>
      <c r="S178" s="6"/>
      <c r="T178" s="46"/>
      <c r="U178" s="108"/>
      <c r="V178" s="46"/>
      <c r="AP178" s="46"/>
      <c r="AQ178" s="47"/>
      <c r="AR178" s="46"/>
      <c r="AS178" s="46"/>
      <c r="AT178" s="46"/>
      <c r="AU178" s="46"/>
      <c r="AV178" s="48"/>
      <c r="AW178" s="48"/>
    </row>
    <row r="179" spans="1:56" s="53" customFormat="1" ht="28.95" customHeight="1">
      <c r="A179" s="13"/>
      <c r="B179" s="139" t="s">
        <v>38</v>
      </c>
      <c r="C179" s="203" t="s">
        <v>43</v>
      </c>
      <c r="D179" s="204"/>
      <c r="E179" s="204"/>
      <c r="F179" s="204"/>
      <c r="G179" s="204"/>
      <c r="H179" s="204"/>
      <c r="I179" s="204"/>
      <c r="J179" s="204"/>
      <c r="K179" s="204"/>
      <c r="L179" s="204"/>
      <c r="M179" s="205"/>
      <c r="N179" s="193" t="s">
        <v>44</v>
      </c>
      <c r="O179" s="193"/>
      <c r="P179" s="193"/>
      <c r="Q179" s="219" t="s">
        <v>45</v>
      </c>
      <c r="R179" s="220"/>
      <c r="S179" s="220"/>
      <c r="T179" s="221"/>
      <c r="U179" s="114"/>
    </row>
    <row r="180" spans="1:56" s="49" customFormat="1" ht="65.099999999999994" customHeight="1">
      <c r="A180" s="39"/>
      <c r="B180" s="35">
        <v>1</v>
      </c>
      <c r="C180" s="222"/>
      <c r="D180" s="223"/>
      <c r="E180" s="223"/>
      <c r="F180" s="223"/>
      <c r="G180" s="223"/>
      <c r="H180" s="223"/>
      <c r="I180" s="223"/>
      <c r="J180" s="223"/>
      <c r="K180" s="223"/>
      <c r="L180" s="223"/>
      <c r="M180" s="224"/>
      <c r="N180" s="194"/>
      <c r="O180" s="194"/>
      <c r="P180" s="194"/>
      <c r="Q180" s="225"/>
      <c r="R180" s="225"/>
      <c r="S180" s="225"/>
      <c r="T180" s="225"/>
      <c r="U180" s="94"/>
    </row>
    <row r="181" spans="1:56" s="49" customFormat="1" ht="65.099999999999994" customHeight="1">
      <c r="A181" s="39"/>
      <c r="B181" s="35">
        <v>2</v>
      </c>
      <c r="C181" s="222"/>
      <c r="D181" s="223"/>
      <c r="E181" s="223"/>
      <c r="F181" s="223"/>
      <c r="G181" s="223"/>
      <c r="H181" s="223"/>
      <c r="I181" s="223"/>
      <c r="J181" s="223"/>
      <c r="K181" s="223"/>
      <c r="L181" s="223"/>
      <c r="M181" s="224"/>
      <c r="N181" s="194"/>
      <c r="O181" s="194"/>
      <c r="P181" s="194"/>
      <c r="Q181" s="225"/>
      <c r="R181" s="225"/>
      <c r="S181" s="225"/>
      <c r="T181" s="225"/>
      <c r="U181" s="94"/>
    </row>
    <row r="182" spans="1:56" s="49" customFormat="1" ht="65.099999999999994" customHeight="1">
      <c r="A182" s="39"/>
      <c r="B182" s="35">
        <v>3</v>
      </c>
      <c r="C182" s="222"/>
      <c r="D182" s="223"/>
      <c r="E182" s="223"/>
      <c r="F182" s="223"/>
      <c r="G182" s="223"/>
      <c r="H182" s="223"/>
      <c r="I182" s="223"/>
      <c r="J182" s="223"/>
      <c r="K182" s="223"/>
      <c r="L182" s="223"/>
      <c r="M182" s="224"/>
      <c r="N182" s="194"/>
      <c r="O182" s="194"/>
      <c r="P182" s="194"/>
      <c r="Q182" s="225"/>
      <c r="R182" s="225"/>
      <c r="S182" s="225"/>
      <c r="T182" s="225"/>
      <c r="U182" s="94"/>
    </row>
    <row r="183" spans="1:56" s="49" customFormat="1" ht="65.099999999999994" customHeight="1">
      <c r="A183" s="39"/>
      <c r="B183" s="35">
        <v>4</v>
      </c>
      <c r="C183" s="222"/>
      <c r="D183" s="223"/>
      <c r="E183" s="223"/>
      <c r="F183" s="223"/>
      <c r="G183" s="223"/>
      <c r="H183" s="223"/>
      <c r="I183" s="223"/>
      <c r="J183" s="223"/>
      <c r="K183" s="223"/>
      <c r="L183" s="223"/>
      <c r="M183" s="224"/>
      <c r="N183" s="194"/>
      <c r="O183" s="194"/>
      <c r="P183" s="194"/>
      <c r="Q183" s="225"/>
      <c r="R183" s="225"/>
      <c r="S183" s="225"/>
      <c r="T183" s="225"/>
      <c r="U183" s="94"/>
    </row>
    <row r="184" spans="1:56" s="49" customFormat="1" ht="9" customHeight="1">
      <c r="A184" s="7"/>
      <c r="B184" s="8"/>
      <c r="C184" s="8"/>
      <c r="D184" s="8"/>
      <c r="E184" s="8"/>
      <c r="F184" s="8"/>
      <c r="G184" s="8"/>
      <c r="H184" s="8"/>
      <c r="I184" s="8"/>
      <c r="J184" s="8"/>
      <c r="K184" s="8"/>
      <c r="L184" s="8"/>
      <c r="M184" s="8"/>
      <c r="N184" s="33"/>
      <c r="P184" s="5"/>
      <c r="Q184" s="6"/>
      <c r="R184" s="6"/>
      <c r="S184" s="6"/>
      <c r="T184" s="46"/>
      <c r="U184" s="108"/>
      <c r="V184" s="46"/>
      <c r="AP184" s="46"/>
      <c r="AQ184" s="47"/>
      <c r="AR184" s="46"/>
      <c r="AS184" s="46"/>
      <c r="AT184" s="46"/>
      <c r="AU184" s="46"/>
      <c r="AV184" s="48"/>
      <c r="AW184" s="48"/>
    </row>
    <row r="185" spans="1:56" s="57" customFormat="1" ht="53.4" customHeight="1">
      <c r="A185" s="13"/>
      <c r="B185" s="236" t="s">
        <v>19</v>
      </c>
      <c r="C185" s="236"/>
      <c r="D185" s="236"/>
      <c r="E185" s="236"/>
      <c r="F185" s="236"/>
      <c r="G185" s="236"/>
      <c r="H185" s="236"/>
      <c r="I185" s="236"/>
      <c r="J185" s="236"/>
      <c r="K185" s="236"/>
      <c r="L185" s="236"/>
      <c r="M185" s="236"/>
      <c r="N185" s="236"/>
      <c r="O185" s="236"/>
      <c r="P185" s="236"/>
      <c r="Q185" s="236"/>
      <c r="R185" s="236"/>
      <c r="S185" s="236"/>
      <c r="T185" s="236"/>
      <c r="U185" s="115"/>
      <c r="V185" s="55"/>
      <c r="AP185" s="55"/>
      <c r="AQ185" s="55"/>
      <c r="AR185" s="55"/>
      <c r="AS185" s="55"/>
      <c r="AT185" s="55"/>
      <c r="AU185" s="55"/>
      <c r="AV185" s="55"/>
      <c r="AW185" s="55"/>
      <c r="AX185" s="56"/>
      <c r="AY185" s="55"/>
      <c r="AZ185" s="55"/>
      <c r="BA185" s="55"/>
      <c r="BB185" s="55"/>
      <c r="BC185" s="54"/>
      <c r="BD185" s="54"/>
    </row>
    <row r="186" spans="1:56" s="49" customFormat="1" ht="52.95" customHeight="1">
      <c r="A186" s="7"/>
      <c r="B186" s="246" t="str">
        <f ca="1">OFFSET($C$342,$D$188,0)</f>
        <v xml:space="preserve"> </v>
      </c>
      <c r="C186" s="247"/>
      <c r="D186" s="247"/>
      <c r="E186" s="247"/>
      <c r="F186" s="247"/>
      <c r="G186" s="247"/>
      <c r="H186" s="247"/>
      <c r="I186" s="247"/>
      <c r="J186" s="247"/>
      <c r="K186" s="247"/>
      <c r="L186" s="247"/>
      <c r="M186" s="247"/>
      <c r="N186" s="247"/>
      <c r="O186" s="247"/>
      <c r="P186" s="247"/>
      <c r="Q186" s="247"/>
      <c r="R186" s="247"/>
      <c r="S186" s="248"/>
      <c r="T186" s="249"/>
      <c r="U186" s="108"/>
      <c r="V186" s="46"/>
      <c r="AP186" s="46"/>
      <c r="AQ186" s="46"/>
      <c r="AR186" s="46"/>
      <c r="AS186" s="46"/>
      <c r="AT186" s="46"/>
      <c r="AU186" s="46"/>
      <c r="AV186" s="46"/>
      <c r="AW186" s="46"/>
      <c r="AX186" s="47"/>
      <c r="AY186" s="46"/>
      <c r="AZ186" s="46"/>
      <c r="BA186" s="46"/>
      <c r="BB186" s="46"/>
      <c r="BC186" s="48"/>
      <c r="BD186" s="48"/>
    </row>
    <row r="187" spans="1:56" s="49" customFormat="1" ht="9" customHeight="1">
      <c r="A187" s="7"/>
      <c r="B187" s="122"/>
      <c r="C187" s="122"/>
      <c r="D187" s="97"/>
      <c r="E187" s="122"/>
      <c r="F187" s="122"/>
      <c r="G187" s="122"/>
      <c r="H187" s="122"/>
      <c r="I187" s="122"/>
      <c r="J187" s="122"/>
      <c r="K187" s="122"/>
      <c r="L187" s="122"/>
      <c r="M187" s="122"/>
      <c r="N187" s="122"/>
      <c r="O187" s="122"/>
      <c r="P187" s="122"/>
      <c r="Q187" s="122"/>
      <c r="R187" s="122"/>
      <c r="S187" s="126"/>
      <c r="T187" s="126"/>
      <c r="U187" s="108"/>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7"/>
      <c r="AY187" s="46"/>
      <c r="AZ187" s="46"/>
      <c r="BA187" s="46"/>
      <c r="BB187" s="46"/>
      <c r="BC187" s="48"/>
      <c r="BD187" s="48"/>
    </row>
    <row r="188" spans="1:56" s="49" customFormat="1">
      <c r="A188" s="7"/>
      <c r="B188" s="17"/>
      <c r="C188" s="123" t="s">
        <v>78</v>
      </c>
      <c r="D188" s="124"/>
      <c r="E188" s="8"/>
      <c r="F188" s="6"/>
      <c r="G188" s="6"/>
      <c r="H188" s="6"/>
      <c r="I188" s="6"/>
      <c r="J188" s="6"/>
      <c r="K188" s="6"/>
      <c r="L188" s="6"/>
      <c r="M188" s="6"/>
      <c r="N188" s="6"/>
      <c r="O188" s="6"/>
      <c r="P188" s="6"/>
      <c r="Q188" s="6"/>
      <c r="R188" s="6"/>
      <c r="S188" s="8"/>
      <c r="T188" s="46"/>
      <c r="U188" s="108"/>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7"/>
      <c r="AV188" s="46"/>
      <c r="AW188" s="46"/>
      <c r="AX188" s="46"/>
      <c r="AY188" s="46"/>
      <c r="AZ188" s="48"/>
      <c r="BA188" s="48"/>
    </row>
    <row r="189" spans="1:56" s="49" customFormat="1" ht="9" customHeight="1">
      <c r="A189" s="7"/>
      <c r="B189" s="8"/>
      <c r="C189" s="8"/>
      <c r="D189" s="8"/>
      <c r="E189" s="8"/>
      <c r="F189" s="8"/>
      <c r="G189" s="8"/>
      <c r="H189" s="8"/>
      <c r="I189" s="8"/>
      <c r="J189" s="8"/>
      <c r="K189" s="8"/>
      <c r="L189" s="8"/>
      <c r="M189" s="8"/>
      <c r="N189" s="33"/>
      <c r="O189" s="34"/>
      <c r="P189" s="34"/>
      <c r="Q189" s="6"/>
      <c r="R189" s="46"/>
      <c r="S189" s="46"/>
      <c r="T189" s="46"/>
      <c r="U189" s="108"/>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7"/>
      <c r="AV189" s="46"/>
      <c r="AW189" s="46"/>
      <c r="AX189" s="46"/>
      <c r="AY189" s="46"/>
      <c r="AZ189" s="48"/>
      <c r="BA189" s="48"/>
    </row>
    <row r="190" spans="1:56" s="49" customFormat="1">
      <c r="A190" s="7"/>
      <c r="B190" s="128" t="s">
        <v>224</v>
      </c>
      <c r="C190" s="8"/>
      <c r="D190" s="8"/>
      <c r="E190" s="8"/>
      <c r="F190" s="8"/>
      <c r="G190" s="8"/>
      <c r="H190" s="8"/>
      <c r="I190" s="8"/>
      <c r="J190" s="8"/>
      <c r="K190" s="8"/>
      <c r="L190" s="8"/>
      <c r="M190" s="8"/>
      <c r="N190" s="33"/>
      <c r="O190" s="11"/>
      <c r="P190" s="11"/>
      <c r="Q190" s="6"/>
      <c r="R190" s="6"/>
      <c r="S190" s="6"/>
      <c r="T190" s="46"/>
      <c r="U190" s="108"/>
      <c r="V190" s="46"/>
      <c r="AP190" s="46"/>
      <c r="AQ190" s="47"/>
      <c r="AR190" s="46"/>
      <c r="AS190" s="46"/>
      <c r="AT190" s="46"/>
      <c r="AU190" s="46"/>
      <c r="AV190" s="48"/>
      <c r="AW190" s="48"/>
    </row>
    <row r="191" spans="1:56" s="53" customFormat="1" ht="28.95" customHeight="1">
      <c r="A191" s="13"/>
      <c r="B191" s="139" t="s">
        <v>38</v>
      </c>
      <c r="C191" s="203" t="s">
        <v>223</v>
      </c>
      <c r="D191" s="204"/>
      <c r="E191" s="204"/>
      <c r="F191" s="204"/>
      <c r="G191" s="204"/>
      <c r="H191" s="204"/>
      <c r="I191" s="204"/>
      <c r="J191" s="204"/>
      <c r="K191" s="204"/>
      <c r="L191" s="204"/>
      <c r="M191" s="205"/>
      <c r="N191" s="193" t="s">
        <v>44</v>
      </c>
      <c r="O191" s="193"/>
      <c r="P191" s="193"/>
      <c r="Q191" s="219" t="s">
        <v>45</v>
      </c>
      <c r="R191" s="220"/>
      <c r="S191" s="220"/>
      <c r="T191" s="221"/>
      <c r="U191" s="114"/>
    </row>
    <row r="192" spans="1:56" s="49" customFormat="1" ht="65.099999999999994" customHeight="1">
      <c r="A192" s="39"/>
      <c r="B192" s="35">
        <v>1</v>
      </c>
      <c r="C192" s="222"/>
      <c r="D192" s="223"/>
      <c r="E192" s="223"/>
      <c r="F192" s="223"/>
      <c r="G192" s="223"/>
      <c r="H192" s="223"/>
      <c r="I192" s="223"/>
      <c r="J192" s="223"/>
      <c r="K192" s="223"/>
      <c r="L192" s="223"/>
      <c r="M192" s="224"/>
      <c r="N192" s="194"/>
      <c r="O192" s="194"/>
      <c r="P192" s="194"/>
      <c r="Q192" s="225"/>
      <c r="R192" s="225"/>
      <c r="S192" s="225"/>
      <c r="T192" s="225"/>
      <c r="U192" s="94"/>
    </row>
    <row r="193" spans="1:56" s="49" customFormat="1" ht="65.099999999999994" customHeight="1">
      <c r="A193" s="39"/>
      <c r="B193" s="35">
        <v>2</v>
      </c>
      <c r="C193" s="222"/>
      <c r="D193" s="223"/>
      <c r="E193" s="223"/>
      <c r="F193" s="223"/>
      <c r="G193" s="223"/>
      <c r="H193" s="223"/>
      <c r="I193" s="223"/>
      <c r="J193" s="223"/>
      <c r="K193" s="223"/>
      <c r="L193" s="223"/>
      <c r="M193" s="224"/>
      <c r="N193" s="194"/>
      <c r="O193" s="194"/>
      <c r="P193" s="194"/>
      <c r="Q193" s="225"/>
      <c r="R193" s="225"/>
      <c r="S193" s="225"/>
      <c r="T193" s="225"/>
      <c r="U193" s="94"/>
    </row>
    <row r="194" spans="1:56" s="49" customFormat="1" ht="65.099999999999994" customHeight="1">
      <c r="A194" s="39"/>
      <c r="B194" s="35">
        <v>3</v>
      </c>
      <c r="C194" s="222"/>
      <c r="D194" s="223"/>
      <c r="E194" s="223"/>
      <c r="F194" s="223"/>
      <c r="G194" s="223"/>
      <c r="H194" s="223"/>
      <c r="I194" s="223"/>
      <c r="J194" s="223"/>
      <c r="K194" s="223"/>
      <c r="L194" s="223"/>
      <c r="M194" s="224"/>
      <c r="N194" s="194"/>
      <c r="O194" s="194"/>
      <c r="P194" s="194"/>
      <c r="Q194" s="225"/>
      <c r="R194" s="225"/>
      <c r="S194" s="225"/>
      <c r="T194" s="225"/>
      <c r="U194" s="94"/>
    </row>
    <row r="195" spans="1:56" s="49" customFormat="1" ht="65.099999999999994" customHeight="1">
      <c r="A195" s="39"/>
      <c r="B195" s="35">
        <v>4</v>
      </c>
      <c r="C195" s="222"/>
      <c r="D195" s="223"/>
      <c r="E195" s="223"/>
      <c r="F195" s="223"/>
      <c r="G195" s="223"/>
      <c r="H195" s="223"/>
      <c r="I195" s="223"/>
      <c r="J195" s="223"/>
      <c r="K195" s="223"/>
      <c r="L195" s="223"/>
      <c r="M195" s="224"/>
      <c r="N195" s="194"/>
      <c r="O195" s="194"/>
      <c r="P195" s="194"/>
      <c r="Q195" s="225"/>
      <c r="R195" s="225"/>
      <c r="S195" s="225"/>
      <c r="T195" s="225"/>
      <c r="U195" s="94"/>
    </row>
    <row r="196" spans="1:56" s="49" customFormat="1" ht="9" customHeight="1">
      <c r="A196" s="7"/>
      <c r="B196" s="8"/>
      <c r="C196" s="8"/>
      <c r="D196" s="8"/>
      <c r="E196" s="8"/>
      <c r="F196" s="8"/>
      <c r="G196" s="8"/>
      <c r="H196" s="8"/>
      <c r="I196" s="8"/>
      <c r="J196" s="8"/>
      <c r="K196" s="8"/>
      <c r="L196" s="8"/>
      <c r="M196" s="8"/>
      <c r="N196" s="33"/>
      <c r="O196" s="34"/>
      <c r="P196" s="34"/>
      <c r="Q196" s="6"/>
      <c r="R196" s="46"/>
      <c r="S196" s="46"/>
      <c r="T196" s="46"/>
      <c r="U196" s="108"/>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7"/>
      <c r="AV196" s="46"/>
      <c r="AW196" s="46"/>
      <c r="AX196" s="46"/>
      <c r="AY196" s="46"/>
      <c r="AZ196" s="48"/>
      <c r="BA196" s="48"/>
    </row>
    <row r="197" spans="1:56" s="49" customFormat="1">
      <c r="A197" s="7"/>
      <c r="B197" s="128" t="s">
        <v>222</v>
      </c>
      <c r="C197" s="8"/>
      <c r="D197" s="8"/>
      <c r="E197" s="8"/>
      <c r="F197" s="8"/>
      <c r="G197" s="8"/>
      <c r="H197" s="8"/>
      <c r="I197" s="8"/>
      <c r="J197" s="8"/>
      <c r="K197" s="8"/>
      <c r="L197" s="8"/>
      <c r="M197" s="8"/>
      <c r="N197" s="33"/>
      <c r="O197" s="11"/>
      <c r="P197" s="11"/>
      <c r="Q197" s="6"/>
      <c r="R197" s="6"/>
      <c r="S197" s="6"/>
      <c r="T197" s="46"/>
      <c r="U197" s="108"/>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7"/>
      <c r="AR197" s="46"/>
      <c r="AS197" s="46"/>
      <c r="AT197" s="46"/>
      <c r="AU197" s="46"/>
      <c r="AV197" s="48"/>
      <c r="AW197" s="48"/>
    </row>
    <row r="198" spans="1:56" s="53" customFormat="1" ht="28.95" customHeight="1">
      <c r="A198" s="13"/>
      <c r="B198" s="139" t="s">
        <v>38</v>
      </c>
      <c r="C198" s="203" t="s">
        <v>40</v>
      </c>
      <c r="D198" s="204"/>
      <c r="E198" s="204"/>
      <c r="F198" s="204"/>
      <c r="G198" s="204"/>
      <c r="H198" s="204"/>
      <c r="I198" s="204"/>
      <c r="J198" s="204"/>
      <c r="K198" s="204"/>
      <c r="L198" s="204"/>
      <c r="M198" s="205"/>
      <c r="N198" s="193" t="s">
        <v>42</v>
      </c>
      <c r="O198" s="193"/>
      <c r="P198" s="193"/>
      <c r="Q198" s="203" t="s">
        <v>41</v>
      </c>
      <c r="R198" s="204"/>
      <c r="S198" s="204"/>
      <c r="T198" s="205"/>
      <c r="U198" s="114"/>
    </row>
    <row r="199" spans="1:56" s="49" customFormat="1" ht="65.099999999999994" customHeight="1">
      <c r="A199" s="39"/>
      <c r="B199" s="35">
        <v>1</v>
      </c>
      <c r="C199" s="222"/>
      <c r="D199" s="223">
        <v>1</v>
      </c>
      <c r="E199" s="223"/>
      <c r="F199" s="223"/>
      <c r="G199" s="223"/>
      <c r="H199" s="223"/>
      <c r="I199" s="223"/>
      <c r="J199" s="223"/>
      <c r="K199" s="223"/>
      <c r="L199" s="223"/>
      <c r="M199" s="224"/>
      <c r="N199" s="194"/>
      <c r="O199" s="194"/>
      <c r="P199" s="194"/>
      <c r="Q199" s="225"/>
      <c r="R199" s="225"/>
      <c r="S199" s="225"/>
      <c r="T199" s="225"/>
      <c r="U199" s="94"/>
    </row>
    <row r="200" spans="1:56" s="49" customFormat="1" ht="65.099999999999994" customHeight="1">
      <c r="A200" s="39"/>
      <c r="B200" s="35">
        <v>2</v>
      </c>
      <c r="C200" s="222"/>
      <c r="D200" s="223">
        <v>1</v>
      </c>
      <c r="E200" s="223"/>
      <c r="F200" s="223"/>
      <c r="G200" s="223"/>
      <c r="H200" s="223"/>
      <c r="I200" s="223"/>
      <c r="J200" s="223"/>
      <c r="K200" s="223"/>
      <c r="L200" s="223"/>
      <c r="M200" s="224"/>
      <c r="N200" s="194"/>
      <c r="O200" s="194"/>
      <c r="P200" s="194"/>
      <c r="Q200" s="225"/>
      <c r="R200" s="225"/>
      <c r="S200" s="225"/>
      <c r="T200" s="225"/>
      <c r="U200" s="94"/>
    </row>
    <row r="201" spans="1:56" s="49" customFormat="1" ht="65.099999999999994" customHeight="1">
      <c r="A201" s="39"/>
      <c r="B201" s="35">
        <v>3</v>
      </c>
      <c r="C201" s="222"/>
      <c r="D201" s="223"/>
      <c r="E201" s="223"/>
      <c r="F201" s="223"/>
      <c r="G201" s="223"/>
      <c r="H201" s="223"/>
      <c r="I201" s="223"/>
      <c r="J201" s="223"/>
      <c r="K201" s="223"/>
      <c r="L201" s="223"/>
      <c r="M201" s="224"/>
      <c r="N201" s="194"/>
      <c r="O201" s="194"/>
      <c r="P201" s="194"/>
      <c r="Q201" s="225"/>
      <c r="R201" s="225"/>
      <c r="S201" s="225"/>
      <c r="T201" s="225"/>
      <c r="U201" s="94"/>
    </row>
    <row r="202" spans="1:56" s="49" customFormat="1" ht="65.099999999999994" customHeight="1">
      <c r="A202" s="39"/>
      <c r="B202" s="35">
        <v>4</v>
      </c>
      <c r="C202" s="222"/>
      <c r="D202" s="223"/>
      <c r="E202" s="223"/>
      <c r="F202" s="223"/>
      <c r="G202" s="223"/>
      <c r="H202" s="223"/>
      <c r="I202" s="223"/>
      <c r="J202" s="223"/>
      <c r="K202" s="223"/>
      <c r="L202" s="223"/>
      <c r="M202" s="224"/>
      <c r="N202" s="194"/>
      <c r="O202" s="194"/>
      <c r="P202" s="194"/>
      <c r="Q202" s="225"/>
      <c r="R202" s="225"/>
      <c r="S202" s="225"/>
      <c r="T202" s="225"/>
      <c r="U202" s="94"/>
    </row>
    <row r="203" spans="1:56" s="49" customFormat="1" ht="9" customHeight="1">
      <c r="A203" s="10"/>
      <c r="B203" s="21"/>
      <c r="C203" s="21"/>
      <c r="D203" s="21"/>
      <c r="E203" s="21"/>
      <c r="F203" s="21"/>
      <c r="G203" s="21"/>
      <c r="H203" s="21"/>
      <c r="I203" s="21"/>
      <c r="J203" s="21"/>
      <c r="K203" s="21"/>
      <c r="L203" s="21"/>
      <c r="M203" s="21"/>
      <c r="N203" s="36"/>
      <c r="O203" s="11"/>
      <c r="P203" s="11"/>
      <c r="Q203" s="11"/>
      <c r="R203" s="11"/>
      <c r="S203" s="11"/>
      <c r="T203" s="110"/>
      <c r="U203" s="111"/>
      <c r="V203" s="46"/>
      <c r="AP203" s="46"/>
      <c r="AQ203" s="47"/>
      <c r="AR203" s="46"/>
      <c r="AS203" s="46"/>
      <c r="AT203" s="46"/>
      <c r="AU203" s="46"/>
      <c r="AV203" s="48"/>
      <c r="AW203" s="48"/>
    </row>
    <row r="204" spans="1:56" s="8" customFormat="1" ht="9" customHeight="1">
      <c r="A204" s="68"/>
      <c r="B204" s="68"/>
      <c r="C204" s="68"/>
      <c r="D204" s="68"/>
      <c r="E204" s="68"/>
      <c r="F204" s="68"/>
      <c r="G204" s="68"/>
      <c r="H204" s="68"/>
      <c r="I204" s="68"/>
      <c r="J204" s="68"/>
      <c r="K204" s="68"/>
      <c r="L204" s="68"/>
      <c r="M204" s="68"/>
      <c r="N204" s="68"/>
    </row>
    <row r="205" spans="1:56" s="48" customFormat="1" ht="15" customHeight="1">
      <c r="A205" s="40"/>
      <c r="B205" s="112" t="s">
        <v>3</v>
      </c>
      <c r="C205" s="4"/>
      <c r="D205" s="4"/>
      <c r="E205" s="4"/>
      <c r="F205" s="4"/>
      <c r="G205" s="4"/>
      <c r="H205" s="4"/>
      <c r="I205" s="4"/>
      <c r="J205" s="4"/>
      <c r="K205" s="4"/>
      <c r="L205" s="4"/>
      <c r="M205" s="4"/>
      <c r="N205" s="4"/>
      <c r="O205" s="4"/>
      <c r="P205" s="4"/>
      <c r="Q205" s="4"/>
      <c r="R205" s="4"/>
      <c r="S205" s="4"/>
      <c r="T205" s="42"/>
      <c r="U205" s="43"/>
    </row>
    <row r="206" spans="1:56" s="49" customFormat="1" ht="9" customHeight="1">
      <c r="A206" s="7"/>
      <c r="B206" s="8"/>
      <c r="C206" s="8"/>
      <c r="D206" s="8"/>
      <c r="E206" s="8"/>
      <c r="F206" s="8"/>
      <c r="G206" s="8"/>
      <c r="H206" s="8"/>
      <c r="I206" s="8"/>
      <c r="J206" s="8"/>
      <c r="K206" s="8"/>
      <c r="L206" s="8"/>
      <c r="M206" s="8"/>
      <c r="N206" s="33"/>
      <c r="O206" s="34"/>
      <c r="P206" s="34"/>
      <c r="Q206" s="6"/>
      <c r="R206" s="6"/>
      <c r="S206" s="6"/>
      <c r="T206" s="6"/>
      <c r="U206" s="9"/>
      <c r="V206" s="46"/>
      <c r="AP206" s="46"/>
      <c r="AQ206" s="46"/>
      <c r="AR206" s="46"/>
      <c r="AS206" s="46"/>
      <c r="AT206" s="46"/>
      <c r="AU206" s="47"/>
      <c r="AV206" s="46"/>
      <c r="AW206" s="46"/>
      <c r="AX206" s="46"/>
      <c r="AY206" s="46"/>
      <c r="AZ206" s="48"/>
      <c r="BA206" s="48"/>
    </row>
    <row r="207" spans="1:56" s="49" customFormat="1" ht="28.2" customHeight="1">
      <c r="A207" s="7"/>
      <c r="B207" s="266" t="s">
        <v>20</v>
      </c>
      <c r="C207" s="266"/>
      <c r="D207" s="266"/>
      <c r="E207" s="266"/>
      <c r="F207" s="266"/>
      <c r="G207" s="266"/>
      <c r="H207" s="266"/>
      <c r="I207" s="266"/>
      <c r="J207" s="266"/>
      <c r="K207" s="266"/>
      <c r="L207" s="266"/>
      <c r="M207" s="266"/>
      <c r="N207" s="266"/>
      <c r="O207" s="266"/>
      <c r="P207" s="266"/>
      <c r="Q207" s="266"/>
      <c r="R207" s="266"/>
      <c r="S207" s="266"/>
      <c r="T207" s="266"/>
      <c r="U207" s="9"/>
      <c r="V207" s="46"/>
      <c r="AP207" s="46"/>
      <c r="AQ207" s="46"/>
      <c r="AR207" s="46"/>
      <c r="AS207" s="46"/>
      <c r="AT207" s="46"/>
      <c r="AU207" s="46"/>
      <c r="AV207" s="46"/>
      <c r="AW207" s="46"/>
      <c r="AX207" s="47"/>
      <c r="AY207" s="46"/>
      <c r="AZ207" s="46"/>
      <c r="BA207" s="46"/>
      <c r="BB207" s="46"/>
      <c r="BC207" s="48"/>
      <c r="BD207" s="48"/>
    </row>
    <row r="208" spans="1:56" s="49" customFormat="1" ht="53.4" customHeight="1">
      <c r="A208" s="117"/>
      <c r="B208" s="246" t="str">
        <f ca="1">OFFSET(C346,D210,0)</f>
        <v xml:space="preserve"> </v>
      </c>
      <c r="C208" s="247"/>
      <c r="D208" s="247"/>
      <c r="E208" s="247"/>
      <c r="F208" s="247"/>
      <c r="G208" s="247"/>
      <c r="H208" s="247"/>
      <c r="I208" s="247"/>
      <c r="J208" s="247"/>
      <c r="K208" s="247"/>
      <c r="L208" s="247"/>
      <c r="M208" s="247"/>
      <c r="N208" s="247"/>
      <c r="O208" s="247"/>
      <c r="P208" s="247"/>
      <c r="Q208" s="247"/>
      <c r="R208" s="247"/>
      <c r="S208" s="247"/>
      <c r="T208" s="267"/>
      <c r="U208" s="28"/>
    </row>
    <row r="209" spans="1:80" s="49" customFormat="1" ht="9" customHeight="1">
      <c r="A209" s="7"/>
      <c r="B209" s="122"/>
      <c r="C209" s="122"/>
      <c r="D209" s="97"/>
      <c r="E209" s="122"/>
      <c r="F209" s="122"/>
      <c r="G209" s="122"/>
      <c r="H209" s="122"/>
      <c r="I209" s="122"/>
      <c r="J209" s="122"/>
      <c r="K209" s="122"/>
      <c r="L209" s="122"/>
      <c r="M209" s="122"/>
      <c r="N209" s="122"/>
      <c r="O209" s="122"/>
      <c r="P209" s="122"/>
      <c r="Q209" s="122"/>
      <c r="R209" s="122"/>
      <c r="S209" s="126"/>
      <c r="T209" s="126"/>
      <c r="U209" s="108"/>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7"/>
      <c r="AY209" s="46"/>
      <c r="AZ209" s="46"/>
      <c r="BA209" s="46"/>
      <c r="BB209" s="46"/>
      <c r="BC209" s="48"/>
      <c r="BD209" s="48"/>
    </row>
    <row r="210" spans="1:80" s="49" customFormat="1">
      <c r="A210" s="7"/>
      <c r="B210" s="18" t="s">
        <v>67</v>
      </c>
      <c r="C210" s="14"/>
      <c r="D210" s="124"/>
      <c r="E210" s="14"/>
      <c r="F210" s="14"/>
      <c r="G210" s="14"/>
      <c r="H210" s="14"/>
      <c r="I210" s="14"/>
      <c r="J210" s="14"/>
      <c r="K210" s="14"/>
      <c r="L210" s="14"/>
      <c r="M210" s="14"/>
      <c r="N210" s="14"/>
      <c r="O210" s="14"/>
      <c r="P210" s="14"/>
      <c r="Q210" s="14"/>
      <c r="R210" s="14"/>
      <c r="S210" s="14"/>
      <c r="T210" s="14"/>
      <c r="U210" s="9"/>
      <c r="V210" s="48"/>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7"/>
      <c r="BW210" s="46"/>
      <c r="BX210" s="46"/>
      <c r="BY210" s="46"/>
      <c r="BZ210" s="46"/>
      <c r="CA210" s="48"/>
      <c r="CB210" s="48"/>
    </row>
    <row r="211" spans="1:80" s="49" customFormat="1" ht="9" customHeight="1">
      <c r="A211" s="7"/>
      <c r="B211" s="8"/>
      <c r="C211" s="8"/>
      <c r="D211" s="8"/>
      <c r="E211" s="8"/>
      <c r="F211" s="8"/>
      <c r="G211" s="8"/>
      <c r="H211" s="8"/>
      <c r="I211" s="8"/>
      <c r="J211" s="8"/>
      <c r="K211" s="8"/>
      <c r="L211" s="8"/>
      <c r="M211" s="8"/>
      <c r="N211" s="33"/>
      <c r="O211" s="6"/>
      <c r="P211" s="6"/>
      <c r="Q211" s="6"/>
      <c r="R211" s="6"/>
      <c r="S211" s="6"/>
      <c r="T211" s="46"/>
      <c r="U211" s="108"/>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7"/>
      <c r="AR211" s="46"/>
      <c r="AS211" s="46"/>
      <c r="AT211" s="46"/>
      <c r="AU211" s="46"/>
      <c r="AV211" s="48"/>
      <c r="AW211" s="48"/>
    </row>
    <row r="212" spans="1:80" s="49" customFormat="1" ht="28.2" customHeight="1">
      <c r="A212" s="7"/>
      <c r="B212" s="266" t="s">
        <v>21</v>
      </c>
      <c r="C212" s="266"/>
      <c r="D212" s="266"/>
      <c r="E212" s="266"/>
      <c r="F212" s="266"/>
      <c r="G212" s="266"/>
      <c r="H212" s="266"/>
      <c r="I212" s="266"/>
      <c r="J212" s="266"/>
      <c r="K212" s="266"/>
      <c r="L212" s="266"/>
      <c r="M212" s="266"/>
      <c r="N212" s="266"/>
      <c r="O212" s="266"/>
      <c r="P212" s="266"/>
      <c r="Q212" s="266"/>
      <c r="R212" s="266"/>
      <c r="S212" s="266"/>
      <c r="T212" s="266"/>
      <c r="U212" s="9"/>
      <c r="V212" s="46"/>
      <c r="AP212" s="46"/>
      <c r="AQ212" s="46"/>
      <c r="AR212" s="46"/>
      <c r="AS212" s="46"/>
      <c r="AT212" s="46"/>
      <c r="AU212" s="46"/>
      <c r="AV212" s="46"/>
      <c r="AW212" s="46"/>
      <c r="AX212" s="47"/>
      <c r="AY212" s="46"/>
      <c r="AZ212" s="46"/>
      <c r="BA212" s="46"/>
      <c r="BB212" s="46"/>
      <c r="BC212" s="48"/>
      <c r="BD212" s="48"/>
    </row>
    <row r="213" spans="1:80" s="49" customFormat="1" ht="42" customHeight="1">
      <c r="A213" s="117"/>
      <c r="B213" s="246" t="str">
        <f ca="1">OFFSET(C352,D215,0)</f>
        <v xml:space="preserve"> </v>
      </c>
      <c r="C213" s="247"/>
      <c r="D213" s="247"/>
      <c r="E213" s="247"/>
      <c r="F213" s="247"/>
      <c r="G213" s="247"/>
      <c r="H213" s="247"/>
      <c r="I213" s="247"/>
      <c r="J213" s="247"/>
      <c r="K213" s="247"/>
      <c r="L213" s="247"/>
      <c r="M213" s="247"/>
      <c r="N213" s="247"/>
      <c r="O213" s="247"/>
      <c r="P213" s="247"/>
      <c r="Q213" s="247"/>
      <c r="R213" s="247"/>
      <c r="S213" s="247"/>
      <c r="T213" s="267"/>
      <c r="U213" s="28"/>
    </row>
    <row r="214" spans="1:80" s="49" customFormat="1" ht="9" customHeight="1">
      <c r="A214" s="7"/>
      <c r="B214" s="122"/>
      <c r="C214" s="122"/>
      <c r="D214" s="97"/>
      <c r="E214" s="122"/>
      <c r="F214" s="122"/>
      <c r="G214" s="122"/>
      <c r="H214" s="122"/>
      <c r="I214" s="122"/>
      <c r="J214" s="122"/>
      <c r="K214" s="122"/>
      <c r="L214" s="122"/>
      <c r="M214" s="122"/>
      <c r="N214" s="122"/>
      <c r="O214" s="122"/>
      <c r="P214" s="122"/>
      <c r="Q214" s="122"/>
      <c r="R214" s="122"/>
      <c r="S214" s="126"/>
      <c r="T214" s="126"/>
      <c r="U214" s="108"/>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7"/>
      <c r="AY214" s="46"/>
      <c r="AZ214" s="46"/>
      <c r="BA214" s="46"/>
      <c r="BB214" s="46"/>
      <c r="BC214" s="48"/>
      <c r="BD214" s="48"/>
    </row>
    <row r="215" spans="1:80" s="49" customFormat="1">
      <c r="A215" s="7"/>
      <c r="B215" s="18" t="s">
        <v>67</v>
      </c>
      <c r="C215" s="14"/>
      <c r="D215" s="124"/>
      <c r="E215" s="14"/>
      <c r="F215" s="14"/>
      <c r="G215" s="14"/>
      <c r="H215" s="14"/>
      <c r="I215" s="14"/>
      <c r="J215" s="14"/>
      <c r="K215" s="14"/>
      <c r="L215" s="14"/>
      <c r="M215" s="14"/>
      <c r="N215" s="14"/>
      <c r="O215" s="14"/>
      <c r="P215" s="14"/>
      <c r="Q215" s="14"/>
      <c r="R215" s="14"/>
      <c r="S215" s="14"/>
      <c r="T215" s="14"/>
      <c r="U215" s="9"/>
      <c r="V215" s="48"/>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7"/>
      <c r="BW215" s="46"/>
      <c r="BX215" s="46"/>
      <c r="BY215" s="46"/>
      <c r="BZ215" s="46"/>
      <c r="CA215" s="48"/>
      <c r="CB215" s="48"/>
    </row>
    <row r="216" spans="1:80" s="49" customFormat="1" ht="9" customHeight="1">
      <c r="A216" s="7"/>
      <c r="B216" s="8"/>
      <c r="C216" s="8"/>
      <c r="D216" s="8"/>
      <c r="E216" s="8"/>
      <c r="F216" s="8"/>
      <c r="G216" s="8"/>
      <c r="H216" s="8"/>
      <c r="I216" s="8"/>
      <c r="J216" s="8"/>
      <c r="K216" s="8"/>
      <c r="L216" s="8"/>
      <c r="M216" s="8"/>
      <c r="N216" s="33"/>
      <c r="O216" s="34"/>
      <c r="P216" s="34"/>
      <c r="Q216" s="6"/>
      <c r="R216" s="6"/>
      <c r="S216" s="6"/>
      <c r="T216" s="6"/>
      <c r="U216" s="9"/>
      <c r="V216" s="46"/>
      <c r="AP216" s="46"/>
      <c r="AQ216" s="46"/>
      <c r="AR216" s="46"/>
      <c r="AS216" s="46"/>
      <c r="AT216" s="46"/>
      <c r="AU216" s="47"/>
      <c r="AV216" s="46"/>
      <c r="AW216" s="46"/>
      <c r="AX216" s="46"/>
      <c r="AY216" s="46"/>
      <c r="AZ216" s="48"/>
      <c r="BA216" s="48"/>
    </row>
    <row r="217" spans="1:80" s="49" customFormat="1">
      <c r="A217" s="7"/>
      <c r="B217" s="128" t="s">
        <v>226</v>
      </c>
      <c r="C217" s="8"/>
      <c r="D217" s="8"/>
      <c r="E217" s="8"/>
      <c r="F217" s="8"/>
      <c r="G217" s="8"/>
      <c r="H217" s="8"/>
      <c r="I217" s="8"/>
      <c r="J217" s="8"/>
      <c r="K217" s="8"/>
      <c r="L217" s="8"/>
      <c r="M217" s="8"/>
      <c r="N217" s="33"/>
      <c r="O217" s="11"/>
      <c r="P217" s="11"/>
      <c r="Q217" s="6"/>
      <c r="R217" s="6"/>
      <c r="S217" s="6"/>
      <c r="T217" s="46"/>
      <c r="U217" s="108"/>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7"/>
      <c r="AR217" s="46"/>
      <c r="AS217" s="46"/>
      <c r="AT217" s="46"/>
      <c r="AU217" s="46"/>
      <c r="AV217" s="48"/>
      <c r="AW217" s="48"/>
    </row>
    <row r="218" spans="1:80" s="53" customFormat="1" ht="28.95" customHeight="1">
      <c r="A218" s="13"/>
      <c r="B218" s="203" t="s">
        <v>225</v>
      </c>
      <c r="C218" s="211"/>
      <c r="D218" s="211"/>
      <c r="E218" s="211"/>
      <c r="F218" s="211"/>
      <c r="G218" s="211"/>
      <c r="H218" s="211"/>
      <c r="I218" s="211"/>
      <c r="J218" s="211"/>
      <c r="K218" s="211"/>
      <c r="L218" s="211"/>
      <c r="M218" s="212"/>
      <c r="N218" s="132" t="s">
        <v>59</v>
      </c>
      <c r="O218" s="133"/>
      <c r="P218" s="132"/>
      <c r="Q218" s="134"/>
      <c r="R218" s="135"/>
      <c r="S218" s="135"/>
      <c r="T218" s="135"/>
      <c r="U218" s="29"/>
      <c r="V218" s="48"/>
    </row>
    <row r="219" spans="1:80" s="45" customFormat="1" ht="65.099999999999994" customHeight="1">
      <c r="A219" s="15"/>
      <c r="B219" s="222"/>
      <c r="C219" s="223"/>
      <c r="D219" s="223"/>
      <c r="E219" s="223"/>
      <c r="F219" s="223"/>
      <c r="G219" s="223"/>
      <c r="H219" s="223"/>
      <c r="I219" s="223"/>
      <c r="J219" s="223"/>
      <c r="K219" s="223"/>
      <c r="L219" s="223"/>
      <c r="M219" s="224"/>
      <c r="N219" s="222"/>
      <c r="O219" s="223"/>
      <c r="P219" s="223"/>
      <c r="Q219" s="223"/>
      <c r="R219" s="223"/>
      <c r="S219" s="223"/>
      <c r="T219" s="224"/>
      <c r="U219" s="22"/>
      <c r="V219" s="44"/>
    </row>
    <row r="220" spans="1:80" s="45" customFormat="1" ht="65.099999999999994" customHeight="1">
      <c r="A220" s="15"/>
      <c r="B220" s="222"/>
      <c r="C220" s="223"/>
      <c r="D220" s="223"/>
      <c r="E220" s="223"/>
      <c r="F220" s="223"/>
      <c r="G220" s="223"/>
      <c r="H220" s="223"/>
      <c r="I220" s="223"/>
      <c r="J220" s="223"/>
      <c r="K220" s="223"/>
      <c r="L220" s="223"/>
      <c r="M220" s="224"/>
      <c r="N220" s="222"/>
      <c r="O220" s="223"/>
      <c r="P220" s="223"/>
      <c r="Q220" s="223"/>
      <c r="R220" s="223"/>
      <c r="S220" s="223"/>
      <c r="T220" s="224"/>
      <c r="U220" s="22"/>
      <c r="V220" s="44"/>
    </row>
    <row r="221" spans="1:80" s="45" customFormat="1" ht="65.099999999999994" customHeight="1">
      <c r="A221" s="15"/>
      <c r="B221" s="222"/>
      <c r="C221" s="223"/>
      <c r="D221" s="223"/>
      <c r="E221" s="223"/>
      <c r="F221" s="223"/>
      <c r="G221" s="223"/>
      <c r="H221" s="223"/>
      <c r="I221" s="223"/>
      <c r="J221" s="223"/>
      <c r="K221" s="223"/>
      <c r="L221" s="223"/>
      <c r="M221" s="224"/>
      <c r="N221" s="222"/>
      <c r="O221" s="223"/>
      <c r="P221" s="223"/>
      <c r="Q221" s="223"/>
      <c r="R221" s="223"/>
      <c r="S221" s="223"/>
      <c r="T221" s="224"/>
      <c r="U221" s="22"/>
      <c r="V221" s="44"/>
    </row>
    <row r="222" spans="1:80" s="45" customFormat="1" ht="65.099999999999994" customHeight="1">
      <c r="A222" s="15"/>
      <c r="B222" s="222"/>
      <c r="C222" s="223"/>
      <c r="D222" s="223"/>
      <c r="E222" s="223"/>
      <c r="F222" s="223"/>
      <c r="G222" s="223"/>
      <c r="H222" s="223"/>
      <c r="I222" s="223"/>
      <c r="J222" s="223"/>
      <c r="K222" s="223"/>
      <c r="L222" s="223"/>
      <c r="M222" s="224"/>
      <c r="N222" s="222"/>
      <c r="O222" s="223"/>
      <c r="P222" s="223"/>
      <c r="Q222" s="223"/>
      <c r="R222" s="223"/>
      <c r="S222" s="223"/>
      <c r="T222" s="224"/>
      <c r="U222" s="22"/>
      <c r="V222" s="44"/>
    </row>
    <row r="223" spans="1:80" s="49" customFormat="1" ht="9" customHeight="1">
      <c r="A223" s="7"/>
      <c r="B223" s="8"/>
      <c r="C223" s="8"/>
      <c r="D223" s="8"/>
      <c r="E223" s="8"/>
      <c r="F223" s="8"/>
      <c r="G223" s="8"/>
      <c r="H223" s="8"/>
      <c r="I223" s="8"/>
      <c r="J223" s="8"/>
      <c r="K223" s="8"/>
      <c r="L223" s="8"/>
      <c r="M223" s="8"/>
      <c r="N223" s="33"/>
      <c r="O223" s="34"/>
      <c r="P223" s="34"/>
      <c r="Q223" s="6"/>
      <c r="R223" s="6"/>
      <c r="S223" s="6"/>
      <c r="T223" s="6"/>
      <c r="U223" s="9"/>
      <c r="V223" s="46"/>
      <c r="AP223" s="46"/>
      <c r="AQ223" s="46"/>
      <c r="AR223" s="46"/>
      <c r="AS223" s="46"/>
      <c r="AT223" s="46"/>
      <c r="AU223" s="47"/>
      <c r="AV223" s="46"/>
      <c r="AW223" s="46"/>
      <c r="AX223" s="46"/>
      <c r="AY223" s="46"/>
      <c r="AZ223" s="48"/>
      <c r="BA223" s="48"/>
    </row>
    <row r="224" spans="1:80" s="49" customFormat="1">
      <c r="A224" s="7"/>
      <c r="B224" s="128" t="s">
        <v>228</v>
      </c>
      <c r="C224" s="8"/>
      <c r="D224" s="8"/>
      <c r="E224" s="8"/>
      <c r="F224" s="8"/>
      <c r="G224" s="8"/>
      <c r="H224" s="8"/>
      <c r="I224" s="8"/>
      <c r="J224" s="8"/>
      <c r="K224" s="8"/>
      <c r="L224" s="8"/>
      <c r="M224" s="8"/>
      <c r="N224" s="33"/>
      <c r="O224" s="34"/>
      <c r="P224" s="34"/>
      <c r="Q224" s="6"/>
      <c r="R224" s="6"/>
      <c r="S224" s="6"/>
      <c r="T224" s="6"/>
      <c r="U224" s="9"/>
      <c r="V224" s="46"/>
      <c r="AP224" s="46"/>
      <c r="AQ224" s="46"/>
      <c r="AR224" s="46"/>
      <c r="AS224" s="46"/>
      <c r="AT224" s="46"/>
      <c r="AU224" s="47"/>
      <c r="AV224" s="46"/>
      <c r="AW224" s="46"/>
      <c r="AX224" s="46"/>
      <c r="AY224" s="46"/>
      <c r="AZ224" s="48"/>
      <c r="BA224" s="48"/>
    </row>
    <row r="225" spans="1:80" s="53" customFormat="1" ht="28.95" customHeight="1">
      <c r="A225" s="13"/>
      <c r="B225" s="203" t="s">
        <v>227</v>
      </c>
      <c r="C225" s="211"/>
      <c r="D225" s="211"/>
      <c r="E225" s="211"/>
      <c r="F225" s="211"/>
      <c r="G225" s="211"/>
      <c r="H225" s="211"/>
      <c r="I225" s="211"/>
      <c r="J225" s="211"/>
      <c r="K225" s="211"/>
      <c r="L225" s="211"/>
      <c r="M225" s="212"/>
      <c r="N225" s="132" t="s">
        <v>59</v>
      </c>
      <c r="O225" s="133"/>
      <c r="P225" s="132"/>
      <c r="Q225" s="134"/>
      <c r="R225" s="135"/>
      <c r="S225" s="135"/>
      <c r="T225" s="135"/>
      <c r="U225" s="29"/>
      <c r="V225" s="48"/>
      <c r="W225" s="44"/>
      <c r="X225" s="44"/>
      <c r="Y225" s="44"/>
      <c r="Z225" s="44"/>
      <c r="AA225" s="44"/>
      <c r="AB225" s="44"/>
      <c r="AC225" s="44"/>
      <c r="AD225" s="44"/>
      <c r="AE225" s="44"/>
      <c r="AF225" s="44"/>
      <c r="AG225" s="44"/>
      <c r="AH225" s="44"/>
      <c r="AI225" s="44"/>
      <c r="AJ225" s="44"/>
      <c r="AK225" s="44"/>
      <c r="AL225" s="44"/>
      <c r="AM225" s="44"/>
      <c r="AN225" s="44"/>
      <c r="AO225" s="44"/>
    </row>
    <row r="226" spans="1:80" s="45" customFormat="1" ht="65.099999999999994" customHeight="1">
      <c r="A226" s="15"/>
      <c r="B226" s="268"/>
      <c r="C226" s="269"/>
      <c r="D226" s="269"/>
      <c r="E226" s="269"/>
      <c r="F226" s="269"/>
      <c r="G226" s="269"/>
      <c r="H226" s="269"/>
      <c r="I226" s="269"/>
      <c r="J226" s="269"/>
      <c r="K226" s="269"/>
      <c r="L226" s="269"/>
      <c r="M226" s="270"/>
      <c r="N226" s="222"/>
      <c r="O226" s="223"/>
      <c r="P226" s="223"/>
      <c r="Q226" s="223"/>
      <c r="R226" s="223"/>
      <c r="S226" s="223"/>
      <c r="T226" s="224"/>
      <c r="U226" s="22"/>
      <c r="V226" s="44"/>
    </row>
    <row r="227" spans="1:80" s="45" customFormat="1" ht="65.099999999999994" customHeight="1">
      <c r="A227" s="15"/>
      <c r="B227" s="268"/>
      <c r="C227" s="269"/>
      <c r="D227" s="269"/>
      <c r="E227" s="269"/>
      <c r="F227" s="269"/>
      <c r="G227" s="269"/>
      <c r="H227" s="269"/>
      <c r="I227" s="269"/>
      <c r="J227" s="269"/>
      <c r="K227" s="269"/>
      <c r="L227" s="269"/>
      <c r="M227" s="270"/>
      <c r="N227" s="222"/>
      <c r="O227" s="223"/>
      <c r="P227" s="223"/>
      <c r="Q227" s="223"/>
      <c r="R227" s="223"/>
      <c r="S227" s="223"/>
      <c r="T227" s="224"/>
      <c r="U227" s="22"/>
      <c r="V227" s="44"/>
    </row>
    <row r="228" spans="1:80" s="45" customFormat="1" ht="65.099999999999994" customHeight="1">
      <c r="A228" s="15"/>
      <c r="B228" s="268"/>
      <c r="C228" s="269"/>
      <c r="D228" s="269"/>
      <c r="E228" s="269"/>
      <c r="F228" s="269"/>
      <c r="G228" s="269"/>
      <c r="H228" s="269"/>
      <c r="I228" s="269"/>
      <c r="J228" s="269"/>
      <c r="K228" s="269"/>
      <c r="L228" s="269"/>
      <c r="M228" s="270"/>
      <c r="N228" s="222"/>
      <c r="O228" s="223"/>
      <c r="P228" s="223"/>
      <c r="Q228" s="223"/>
      <c r="R228" s="223"/>
      <c r="S228" s="223"/>
      <c r="T228" s="224"/>
      <c r="U228" s="22"/>
      <c r="V228" s="44"/>
    </row>
    <row r="229" spans="1:80" s="45" customFormat="1" ht="65.099999999999994" customHeight="1">
      <c r="A229" s="15"/>
      <c r="B229" s="268"/>
      <c r="C229" s="269"/>
      <c r="D229" s="269"/>
      <c r="E229" s="269"/>
      <c r="F229" s="269"/>
      <c r="G229" s="269"/>
      <c r="H229" s="269"/>
      <c r="I229" s="269"/>
      <c r="J229" s="269"/>
      <c r="K229" s="269"/>
      <c r="L229" s="269"/>
      <c r="M229" s="270"/>
      <c r="N229" s="222"/>
      <c r="O229" s="223"/>
      <c r="P229" s="223"/>
      <c r="Q229" s="223"/>
      <c r="R229" s="223"/>
      <c r="S229" s="223"/>
      <c r="T229" s="224"/>
      <c r="U229" s="22"/>
      <c r="V229" s="44"/>
    </row>
    <row r="230" spans="1:80" s="49" customFormat="1" ht="9" customHeight="1">
      <c r="A230" s="7"/>
      <c r="B230" s="8"/>
      <c r="C230" s="8"/>
      <c r="D230" s="8"/>
      <c r="E230" s="8"/>
      <c r="F230" s="8"/>
      <c r="G230" s="8"/>
      <c r="H230" s="8"/>
      <c r="I230" s="8"/>
      <c r="J230" s="8"/>
      <c r="K230" s="8"/>
      <c r="L230" s="8"/>
      <c r="M230" s="8"/>
      <c r="N230" s="33"/>
      <c r="O230" s="34"/>
      <c r="P230" s="34"/>
      <c r="Q230" s="6"/>
      <c r="R230" s="6"/>
      <c r="S230" s="6"/>
      <c r="T230" s="6"/>
      <c r="U230" s="9"/>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7"/>
      <c r="AV230" s="46"/>
      <c r="AW230" s="46"/>
      <c r="AX230" s="46"/>
      <c r="AY230" s="46"/>
      <c r="AZ230" s="48"/>
      <c r="BA230" s="48"/>
    </row>
    <row r="231" spans="1:80" s="49" customFormat="1" ht="28.2" customHeight="1">
      <c r="A231" s="7"/>
      <c r="B231" s="266" t="s">
        <v>22</v>
      </c>
      <c r="C231" s="266"/>
      <c r="D231" s="266"/>
      <c r="E231" s="266"/>
      <c r="F231" s="266"/>
      <c r="G231" s="266"/>
      <c r="H231" s="266"/>
      <c r="I231" s="266"/>
      <c r="J231" s="266"/>
      <c r="K231" s="266"/>
      <c r="L231" s="266"/>
      <c r="M231" s="266"/>
      <c r="N231" s="266"/>
      <c r="O231" s="266"/>
      <c r="P231" s="266"/>
      <c r="Q231" s="266"/>
      <c r="R231" s="266"/>
      <c r="S231" s="266"/>
      <c r="T231" s="266"/>
      <c r="U231" s="9"/>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7"/>
      <c r="AY231" s="46"/>
      <c r="AZ231" s="46"/>
      <c r="BA231" s="46"/>
      <c r="BB231" s="46"/>
      <c r="BC231" s="48"/>
      <c r="BD231" s="48"/>
    </row>
    <row r="232" spans="1:80" s="49" customFormat="1" ht="54.6" customHeight="1">
      <c r="A232" s="117"/>
      <c r="B232" s="246" t="str">
        <f ca="1">OFFSET(C357,D234,0)</f>
        <v xml:space="preserve"> </v>
      </c>
      <c r="C232" s="247"/>
      <c r="D232" s="247"/>
      <c r="E232" s="247"/>
      <c r="F232" s="247"/>
      <c r="G232" s="247"/>
      <c r="H232" s="247"/>
      <c r="I232" s="247"/>
      <c r="J232" s="247"/>
      <c r="K232" s="247"/>
      <c r="L232" s="247"/>
      <c r="M232" s="247"/>
      <c r="N232" s="247"/>
      <c r="O232" s="247"/>
      <c r="P232" s="247"/>
      <c r="Q232" s="247"/>
      <c r="R232" s="247"/>
      <c r="S232" s="247"/>
      <c r="T232" s="267"/>
      <c r="U232" s="28"/>
    </row>
    <row r="233" spans="1:80" s="49" customFormat="1" ht="9" customHeight="1">
      <c r="A233" s="7"/>
      <c r="B233" s="122"/>
      <c r="C233" s="122"/>
      <c r="D233" s="97"/>
      <c r="E233" s="122"/>
      <c r="F233" s="122"/>
      <c r="G233" s="122"/>
      <c r="H233" s="122"/>
      <c r="I233" s="122"/>
      <c r="J233" s="122"/>
      <c r="K233" s="122"/>
      <c r="L233" s="122"/>
      <c r="M233" s="122"/>
      <c r="N233" s="122"/>
      <c r="O233" s="122"/>
      <c r="P233" s="122"/>
      <c r="Q233" s="122"/>
      <c r="R233" s="122"/>
      <c r="S233" s="126"/>
      <c r="T233" s="126"/>
      <c r="U233" s="108"/>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7"/>
      <c r="AY233" s="46"/>
      <c r="AZ233" s="46"/>
      <c r="BA233" s="46"/>
      <c r="BB233" s="46"/>
      <c r="BC233" s="48"/>
      <c r="BD233" s="48"/>
    </row>
    <row r="234" spans="1:80" s="49" customFormat="1">
      <c r="A234" s="7"/>
      <c r="B234" s="18" t="s">
        <v>67</v>
      </c>
      <c r="C234" s="14"/>
      <c r="D234" s="124"/>
      <c r="E234" s="14"/>
      <c r="F234" s="14"/>
      <c r="G234" s="14"/>
      <c r="H234" s="14"/>
      <c r="I234" s="14"/>
      <c r="J234" s="14"/>
      <c r="K234" s="14"/>
      <c r="L234" s="14"/>
      <c r="M234" s="14"/>
      <c r="N234" s="14"/>
      <c r="O234" s="14"/>
      <c r="P234" s="14"/>
      <c r="Q234" s="14"/>
      <c r="R234" s="14"/>
      <c r="S234" s="14"/>
      <c r="T234" s="14"/>
      <c r="U234" s="9"/>
      <c r="V234" s="48"/>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7"/>
      <c r="BW234" s="46"/>
      <c r="BX234" s="46"/>
      <c r="BY234" s="46"/>
      <c r="BZ234" s="46"/>
      <c r="CA234" s="48"/>
      <c r="CB234" s="48"/>
    </row>
    <row r="235" spans="1:80" s="49" customFormat="1" ht="9" customHeight="1">
      <c r="A235" s="7"/>
      <c r="B235" s="8"/>
      <c r="C235" s="8"/>
      <c r="D235" s="8"/>
      <c r="E235" s="8"/>
      <c r="F235" s="8"/>
      <c r="G235" s="8"/>
      <c r="H235" s="8"/>
      <c r="I235" s="8"/>
      <c r="J235" s="8"/>
      <c r="K235" s="8"/>
      <c r="L235" s="8"/>
      <c r="M235" s="8"/>
      <c r="N235" s="33"/>
      <c r="O235" s="34"/>
      <c r="P235" s="34"/>
      <c r="Q235" s="6"/>
      <c r="R235" s="6"/>
      <c r="S235" s="6"/>
      <c r="T235" s="6"/>
      <c r="U235" s="9"/>
      <c r="V235" s="46"/>
      <c r="AP235" s="46"/>
      <c r="AQ235" s="46"/>
      <c r="AR235" s="46"/>
      <c r="AS235" s="46"/>
      <c r="AT235" s="46"/>
      <c r="AU235" s="47"/>
      <c r="AV235" s="46"/>
      <c r="AW235" s="46"/>
      <c r="AX235" s="46"/>
      <c r="AY235" s="46"/>
      <c r="AZ235" s="48"/>
      <c r="BA235" s="48"/>
    </row>
    <row r="236" spans="1:80" s="49" customFormat="1">
      <c r="A236" s="7"/>
      <c r="B236" s="128" t="s">
        <v>224</v>
      </c>
      <c r="C236" s="8"/>
      <c r="D236" s="8"/>
      <c r="E236" s="8"/>
      <c r="F236" s="8"/>
      <c r="G236" s="8"/>
      <c r="H236" s="8"/>
      <c r="I236" s="8"/>
      <c r="J236" s="8"/>
      <c r="K236" s="8"/>
      <c r="L236" s="8"/>
      <c r="M236" s="8"/>
      <c r="N236" s="33"/>
      <c r="O236" s="11"/>
      <c r="P236" s="11"/>
      <c r="Q236" s="6"/>
      <c r="R236" s="6"/>
      <c r="S236" s="6"/>
      <c r="T236" s="46"/>
      <c r="U236" s="108"/>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7"/>
      <c r="AR236" s="46"/>
      <c r="AS236" s="46"/>
      <c r="AT236" s="46"/>
      <c r="AU236" s="46"/>
      <c r="AV236" s="48"/>
      <c r="AW236" s="48"/>
    </row>
    <row r="237" spans="1:80" s="53" customFormat="1" ht="28.95" customHeight="1">
      <c r="A237" s="13"/>
      <c r="B237" s="203" t="s">
        <v>229</v>
      </c>
      <c r="C237" s="204"/>
      <c r="D237" s="204"/>
      <c r="E237" s="204"/>
      <c r="F237" s="204"/>
      <c r="G237" s="204"/>
      <c r="H237" s="205"/>
      <c r="I237" s="203" t="s">
        <v>46</v>
      </c>
      <c r="J237" s="204"/>
      <c r="K237" s="204"/>
      <c r="L237" s="204"/>
      <c r="M237" s="204"/>
      <c r="N237" s="204"/>
      <c r="O237" s="204"/>
      <c r="P237" s="204"/>
      <c r="Q237" s="204"/>
      <c r="R237" s="204"/>
      <c r="S237" s="204"/>
      <c r="T237" s="205"/>
      <c r="U237" s="28"/>
      <c r="V237" s="48"/>
    </row>
    <row r="238" spans="1:80" s="45" customFormat="1" ht="45" customHeight="1">
      <c r="A238" s="15"/>
      <c r="B238" s="263"/>
      <c r="C238" s="264"/>
      <c r="D238" s="264"/>
      <c r="E238" s="264"/>
      <c r="F238" s="264"/>
      <c r="G238" s="264"/>
      <c r="H238" s="265"/>
      <c r="I238" s="222"/>
      <c r="J238" s="223"/>
      <c r="K238" s="223"/>
      <c r="L238" s="223"/>
      <c r="M238" s="223"/>
      <c r="N238" s="223"/>
      <c r="O238" s="223"/>
      <c r="P238" s="223"/>
      <c r="Q238" s="223"/>
      <c r="R238" s="223"/>
      <c r="S238" s="223"/>
      <c r="T238" s="224"/>
      <c r="U238" s="22"/>
      <c r="V238" s="44"/>
    </row>
    <row r="239" spans="1:80" s="45" customFormat="1" ht="45" customHeight="1">
      <c r="A239" s="15"/>
      <c r="B239" s="263"/>
      <c r="C239" s="264"/>
      <c r="D239" s="264"/>
      <c r="E239" s="264"/>
      <c r="F239" s="264"/>
      <c r="G239" s="264"/>
      <c r="H239" s="265"/>
      <c r="I239" s="222"/>
      <c r="J239" s="223"/>
      <c r="K239" s="223"/>
      <c r="L239" s="223"/>
      <c r="M239" s="223"/>
      <c r="N239" s="223"/>
      <c r="O239" s="223"/>
      <c r="P239" s="223"/>
      <c r="Q239" s="223"/>
      <c r="R239" s="223"/>
      <c r="S239" s="223"/>
      <c r="T239" s="224"/>
      <c r="U239" s="22"/>
      <c r="V239" s="44"/>
    </row>
    <row r="240" spans="1:80" s="45" customFormat="1" ht="45" customHeight="1">
      <c r="A240" s="15"/>
      <c r="B240" s="263"/>
      <c r="C240" s="264"/>
      <c r="D240" s="264"/>
      <c r="E240" s="264"/>
      <c r="F240" s="264"/>
      <c r="G240" s="264"/>
      <c r="H240" s="265"/>
      <c r="I240" s="222"/>
      <c r="J240" s="223"/>
      <c r="K240" s="223"/>
      <c r="L240" s="223"/>
      <c r="M240" s="223"/>
      <c r="N240" s="223"/>
      <c r="O240" s="223"/>
      <c r="P240" s="223"/>
      <c r="Q240" s="223"/>
      <c r="R240" s="223"/>
      <c r="S240" s="223"/>
      <c r="T240" s="224"/>
      <c r="U240" s="22"/>
      <c r="V240" s="44"/>
    </row>
    <row r="241" spans="1:56" s="45" customFormat="1" ht="45" customHeight="1">
      <c r="A241" s="15"/>
      <c r="B241" s="263"/>
      <c r="C241" s="264"/>
      <c r="D241" s="264"/>
      <c r="E241" s="264"/>
      <c r="F241" s="264"/>
      <c r="G241" s="264"/>
      <c r="H241" s="265"/>
      <c r="I241" s="222"/>
      <c r="J241" s="223"/>
      <c r="K241" s="223"/>
      <c r="L241" s="223"/>
      <c r="M241" s="223"/>
      <c r="N241" s="223"/>
      <c r="O241" s="223"/>
      <c r="P241" s="223"/>
      <c r="Q241" s="223"/>
      <c r="R241" s="223"/>
      <c r="S241" s="223"/>
      <c r="T241" s="224"/>
      <c r="U241" s="22"/>
      <c r="V241" s="44"/>
    </row>
    <row r="242" spans="1:56" s="45" customFormat="1" ht="45" customHeight="1">
      <c r="A242" s="15"/>
      <c r="B242" s="263"/>
      <c r="C242" s="264"/>
      <c r="D242" s="264"/>
      <c r="E242" s="264"/>
      <c r="F242" s="264"/>
      <c r="G242" s="264"/>
      <c r="H242" s="265"/>
      <c r="I242" s="222"/>
      <c r="J242" s="223"/>
      <c r="K242" s="223"/>
      <c r="L242" s="223"/>
      <c r="M242" s="223"/>
      <c r="N242" s="223"/>
      <c r="O242" s="223"/>
      <c r="P242" s="223"/>
      <c r="Q242" s="223"/>
      <c r="R242" s="223"/>
      <c r="S242" s="223"/>
      <c r="T242" s="224"/>
      <c r="U242" s="22"/>
      <c r="V242" s="44"/>
    </row>
    <row r="243" spans="1:56" s="49" customFormat="1" ht="9" customHeight="1">
      <c r="A243" s="7"/>
      <c r="B243" s="8"/>
      <c r="C243" s="8"/>
      <c r="D243" s="8"/>
      <c r="E243" s="8"/>
      <c r="F243" s="8"/>
      <c r="G243" s="8"/>
      <c r="H243" s="8"/>
      <c r="I243" s="8"/>
      <c r="J243" s="8"/>
      <c r="K243" s="8"/>
      <c r="L243" s="8"/>
      <c r="M243" s="8"/>
      <c r="N243" s="33"/>
      <c r="O243" s="34"/>
      <c r="P243" s="34"/>
      <c r="Q243" s="6"/>
      <c r="R243" s="6"/>
      <c r="S243" s="6"/>
      <c r="T243" s="6"/>
      <c r="U243" s="9"/>
      <c r="V243" s="46"/>
      <c r="AP243" s="46"/>
      <c r="AQ243" s="46"/>
      <c r="AR243" s="46"/>
      <c r="AS243" s="46"/>
      <c r="AT243" s="46"/>
      <c r="AU243" s="47"/>
      <c r="AV243" s="46"/>
      <c r="AW243" s="46"/>
      <c r="AX243" s="46"/>
      <c r="AY243" s="46"/>
      <c r="AZ243" s="48"/>
      <c r="BA243" s="48"/>
    </row>
    <row r="244" spans="1:56" s="49" customFormat="1">
      <c r="A244" s="7"/>
      <c r="B244" s="128" t="s">
        <v>231</v>
      </c>
      <c r="C244" s="8"/>
      <c r="D244" s="8"/>
      <c r="E244" s="8"/>
      <c r="F244" s="8"/>
      <c r="G244" s="8"/>
      <c r="H244" s="8"/>
      <c r="I244" s="8"/>
      <c r="J244" s="8"/>
      <c r="K244" s="8"/>
      <c r="L244" s="8"/>
      <c r="M244" s="8"/>
      <c r="N244" s="33"/>
      <c r="O244" s="34"/>
      <c r="P244" s="34"/>
      <c r="Q244" s="6"/>
      <c r="R244" s="6"/>
      <c r="S244" s="6"/>
      <c r="T244" s="6"/>
      <c r="U244" s="9"/>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7"/>
      <c r="AV244" s="46"/>
      <c r="AW244" s="46"/>
      <c r="AX244" s="46"/>
      <c r="AY244" s="46"/>
      <c r="AZ244" s="48"/>
      <c r="BA244" s="48"/>
    </row>
    <row r="245" spans="1:56" s="53" customFormat="1" ht="28.95" customHeight="1">
      <c r="A245" s="13"/>
      <c r="B245" s="203" t="s">
        <v>230</v>
      </c>
      <c r="C245" s="204"/>
      <c r="D245" s="204"/>
      <c r="E245" s="204"/>
      <c r="F245" s="204"/>
      <c r="G245" s="204"/>
      <c r="H245" s="204"/>
      <c r="I245" s="204"/>
      <c r="J245" s="204"/>
      <c r="K245" s="204"/>
      <c r="L245" s="204"/>
      <c r="M245" s="205"/>
      <c r="N245" s="203" t="s">
        <v>47</v>
      </c>
      <c r="O245" s="204"/>
      <c r="P245" s="204"/>
      <c r="Q245" s="204"/>
      <c r="R245" s="204"/>
      <c r="S245" s="204"/>
      <c r="T245" s="205"/>
      <c r="U245" s="28"/>
      <c r="V245" s="48"/>
    </row>
    <row r="246" spans="1:56" s="149" customFormat="1" ht="65.099999999999994" customHeight="1">
      <c r="A246" s="146"/>
      <c r="B246" s="222"/>
      <c r="C246" s="223"/>
      <c r="D246" s="223"/>
      <c r="E246" s="223"/>
      <c r="F246" s="223"/>
      <c r="G246" s="223"/>
      <c r="H246" s="223"/>
      <c r="I246" s="223"/>
      <c r="J246" s="223"/>
      <c r="K246" s="223"/>
      <c r="L246" s="223"/>
      <c r="M246" s="224"/>
      <c r="N246" s="222"/>
      <c r="O246" s="223"/>
      <c r="P246" s="223"/>
      <c r="Q246" s="223"/>
      <c r="R246" s="223"/>
      <c r="S246" s="223"/>
      <c r="T246" s="224"/>
      <c r="U246" s="147"/>
      <c r="V246" s="148"/>
    </row>
    <row r="247" spans="1:56" s="149" customFormat="1" ht="65.099999999999994" customHeight="1">
      <c r="A247" s="146"/>
      <c r="B247" s="222"/>
      <c r="C247" s="223"/>
      <c r="D247" s="223"/>
      <c r="E247" s="223"/>
      <c r="F247" s="223"/>
      <c r="G247" s="223"/>
      <c r="H247" s="223"/>
      <c r="I247" s="223"/>
      <c r="J247" s="223"/>
      <c r="K247" s="274"/>
      <c r="L247" s="274"/>
      <c r="M247" s="275"/>
      <c r="N247" s="222"/>
      <c r="O247" s="274"/>
      <c r="P247" s="274"/>
      <c r="Q247" s="274"/>
      <c r="R247" s="274"/>
      <c r="S247" s="274"/>
      <c r="T247" s="275"/>
      <c r="U247" s="147"/>
      <c r="V247" s="148"/>
    </row>
    <row r="248" spans="1:56" s="149" customFormat="1" ht="65.099999999999994" customHeight="1">
      <c r="A248" s="146"/>
      <c r="B248" s="222"/>
      <c r="C248" s="223"/>
      <c r="D248" s="223"/>
      <c r="E248" s="223"/>
      <c r="F248" s="223"/>
      <c r="G248" s="223"/>
      <c r="H248" s="223"/>
      <c r="I248" s="223"/>
      <c r="J248" s="223"/>
      <c r="K248" s="274"/>
      <c r="L248" s="274"/>
      <c r="M248" s="275"/>
      <c r="N248" s="222"/>
      <c r="O248" s="274"/>
      <c r="P248" s="274"/>
      <c r="Q248" s="274"/>
      <c r="R248" s="274"/>
      <c r="S248" s="274"/>
      <c r="T248" s="275"/>
      <c r="U248" s="147"/>
      <c r="V248" s="148"/>
    </row>
    <row r="249" spans="1:56" s="149" customFormat="1" ht="65.099999999999994" customHeight="1">
      <c r="A249" s="146"/>
      <c r="B249" s="222"/>
      <c r="C249" s="223"/>
      <c r="D249" s="223"/>
      <c r="E249" s="223"/>
      <c r="F249" s="223"/>
      <c r="G249" s="223"/>
      <c r="H249" s="223"/>
      <c r="I249" s="223"/>
      <c r="J249" s="223"/>
      <c r="K249" s="274"/>
      <c r="L249" s="274"/>
      <c r="M249" s="275"/>
      <c r="N249" s="222"/>
      <c r="O249" s="274"/>
      <c r="P249" s="274"/>
      <c r="Q249" s="274"/>
      <c r="R249" s="274"/>
      <c r="S249" s="274"/>
      <c r="T249" s="275"/>
      <c r="U249" s="147"/>
      <c r="V249" s="148"/>
    </row>
    <row r="250" spans="1:56" s="149" customFormat="1" ht="65.099999999999994" customHeight="1">
      <c r="A250" s="146"/>
      <c r="B250" s="222"/>
      <c r="C250" s="223"/>
      <c r="D250" s="223"/>
      <c r="E250" s="223"/>
      <c r="F250" s="223"/>
      <c r="G250" s="223"/>
      <c r="H250" s="223"/>
      <c r="I250" s="223"/>
      <c r="J250" s="223"/>
      <c r="K250" s="274"/>
      <c r="L250" s="274"/>
      <c r="M250" s="275"/>
      <c r="N250" s="222"/>
      <c r="O250" s="274"/>
      <c r="P250" s="274"/>
      <c r="Q250" s="274"/>
      <c r="R250" s="274"/>
      <c r="S250" s="274"/>
      <c r="T250" s="275"/>
      <c r="U250" s="147"/>
      <c r="V250" s="148"/>
    </row>
    <row r="251" spans="1:56" s="49" customFormat="1" ht="9" customHeight="1">
      <c r="A251" s="7"/>
      <c r="B251" s="8"/>
      <c r="C251" s="8"/>
      <c r="D251" s="8"/>
      <c r="E251" s="8"/>
      <c r="F251" s="8"/>
      <c r="G251" s="8"/>
      <c r="H251" s="8"/>
      <c r="I251" s="8"/>
      <c r="J251" s="8"/>
      <c r="K251" s="8"/>
      <c r="L251" s="8"/>
      <c r="M251" s="8"/>
      <c r="N251" s="33"/>
      <c r="O251" s="34"/>
      <c r="P251" s="34"/>
      <c r="Q251" s="5"/>
      <c r="R251" s="5"/>
      <c r="S251" s="6"/>
      <c r="T251" s="6"/>
      <c r="U251" s="9"/>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7"/>
      <c r="AR251" s="46"/>
      <c r="AS251" s="46"/>
      <c r="AT251" s="46"/>
      <c r="AU251" s="46"/>
      <c r="AV251" s="48"/>
      <c r="AW251" s="48"/>
    </row>
    <row r="252" spans="1:56" s="49" customFormat="1" ht="28.2" customHeight="1">
      <c r="A252" s="7"/>
      <c r="B252" s="266" t="s">
        <v>23</v>
      </c>
      <c r="C252" s="266"/>
      <c r="D252" s="266"/>
      <c r="E252" s="266"/>
      <c r="F252" s="266"/>
      <c r="G252" s="266"/>
      <c r="H252" s="266"/>
      <c r="I252" s="266"/>
      <c r="J252" s="266"/>
      <c r="K252" s="266"/>
      <c r="L252" s="266"/>
      <c r="M252" s="266"/>
      <c r="N252" s="266"/>
      <c r="O252" s="266"/>
      <c r="P252" s="266"/>
      <c r="Q252" s="266"/>
      <c r="R252" s="266"/>
      <c r="S252" s="266"/>
      <c r="T252" s="266"/>
      <c r="U252" s="9"/>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7"/>
      <c r="AY252" s="46"/>
      <c r="AZ252" s="46"/>
      <c r="BA252" s="46"/>
      <c r="BB252" s="46"/>
      <c r="BC252" s="48"/>
      <c r="BD252" s="48"/>
    </row>
    <row r="253" spans="1:56" s="49" customFormat="1" ht="9" customHeight="1">
      <c r="A253" s="7"/>
      <c r="B253" s="8"/>
      <c r="C253" s="8"/>
      <c r="D253" s="8"/>
      <c r="E253" s="8"/>
      <c r="F253" s="8"/>
      <c r="G253" s="8"/>
      <c r="H253" s="8"/>
      <c r="I253" s="8"/>
      <c r="J253" s="8"/>
      <c r="K253" s="8"/>
      <c r="L253" s="8"/>
      <c r="M253" s="8"/>
      <c r="N253" s="33"/>
      <c r="O253" s="34"/>
      <c r="P253" s="34"/>
      <c r="Q253" s="6"/>
      <c r="R253" s="6"/>
      <c r="S253" s="6"/>
      <c r="T253" s="6"/>
      <c r="U253" s="9"/>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7"/>
      <c r="AV253" s="46"/>
      <c r="AW253" s="46"/>
      <c r="AX253" s="46"/>
      <c r="AY253" s="46"/>
      <c r="AZ253" s="48"/>
      <c r="BA253" s="48"/>
    </row>
    <row r="254" spans="1:56" s="58" customFormat="1" ht="28.95" customHeight="1">
      <c r="A254" s="7"/>
      <c r="B254" s="271" t="s">
        <v>86</v>
      </c>
      <c r="C254" s="272"/>
      <c r="D254" s="272"/>
      <c r="E254" s="272"/>
      <c r="F254" s="272"/>
      <c r="G254" s="272"/>
      <c r="H254" s="272"/>
      <c r="I254" s="272"/>
      <c r="J254" s="272"/>
      <c r="K254" s="272"/>
      <c r="L254" s="272"/>
      <c r="M254" s="272"/>
      <c r="N254" s="272"/>
      <c r="O254" s="272"/>
      <c r="P254" s="272"/>
      <c r="Q254" s="273"/>
      <c r="R254" s="196" t="s">
        <v>82</v>
      </c>
      <c r="S254" s="196"/>
      <c r="T254" s="196"/>
      <c r="U254" s="9"/>
      <c r="V254" s="46"/>
    </row>
    <row r="255" spans="1:56" s="45" customFormat="1" ht="28.95" customHeight="1">
      <c r="A255" s="16"/>
      <c r="B255" s="281" t="s">
        <v>297</v>
      </c>
      <c r="C255" s="282"/>
      <c r="D255" s="282"/>
      <c r="E255" s="282"/>
      <c r="F255" s="282"/>
      <c r="G255" s="282"/>
      <c r="H255" s="282"/>
      <c r="I255" s="282"/>
      <c r="J255" s="282"/>
      <c r="K255" s="282"/>
      <c r="L255" s="282"/>
      <c r="M255" s="282"/>
      <c r="N255" s="282"/>
      <c r="O255" s="282"/>
      <c r="P255" s="282"/>
      <c r="Q255" s="283"/>
      <c r="R255" s="197"/>
      <c r="S255" s="197"/>
      <c r="T255" s="197"/>
      <c r="U255" s="22"/>
    </row>
    <row r="256" spans="1:56" s="49" customFormat="1" ht="9" customHeight="1">
      <c r="A256" s="7"/>
      <c r="B256" s="8"/>
      <c r="C256" s="8"/>
      <c r="D256" s="8"/>
      <c r="E256" s="8"/>
      <c r="F256" s="8"/>
      <c r="G256" s="8"/>
      <c r="H256" s="8"/>
      <c r="I256" s="8"/>
      <c r="J256" s="8"/>
      <c r="K256" s="8"/>
      <c r="L256" s="8"/>
      <c r="M256" s="8"/>
      <c r="N256" s="33"/>
      <c r="O256" s="34"/>
      <c r="P256" s="34"/>
      <c r="Q256" s="6"/>
      <c r="R256" s="6"/>
      <c r="S256" s="6"/>
      <c r="T256" s="6"/>
      <c r="U256" s="9"/>
      <c r="V256" s="46"/>
      <c r="AP256" s="46"/>
      <c r="AQ256" s="46"/>
      <c r="AR256" s="46"/>
      <c r="AS256" s="46"/>
      <c r="AT256" s="46"/>
      <c r="AU256" s="47"/>
      <c r="AV256" s="46"/>
      <c r="AW256" s="46"/>
      <c r="AX256" s="46"/>
      <c r="AY256" s="46"/>
      <c r="AZ256" s="48"/>
      <c r="BA256" s="48"/>
    </row>
    <row r="257" spans="1:71" s="49" customFormat="1">
      <c r="A257" s="7"/>
      <c r="B257" s="128" t="s">
        <v>233</v>
      </c>
      <c r="C257" s="8"/>
      <c r="D257" s="8"/>
      <c r="E257" s="8"/>
      <c r="F257" s="8"/>
      <c r="G257" s="8"/>
      <c r="H257" s="8"/>
      <c r="I257" s="8"/>
      <c r="J257" s="8"/>
      <c r="K257" s="8"/>
      <c r="L257" s="8"/>
      <c r="M257" s="8"/>
      <c r="N257" s="33"/>
      <c r="O257" s="34"/>
      <c r="P257" s="34"/>
      <c r="Q257" s="6"/>
      <c r="R257" s="6"/>
      <c r="S257" s="6"/>
      <c r="T257" s="6"/>
      <c r="U257" s="9"/>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7"/>
      <c r="AV257" s="46"/>
      <c r="AW257" s="46"/>
      <c r="AX257" s="46"/>
      <c r="AY257" s="46"/>
      <c r="AZ257" s="48"/>
      <c r="BA257" s="48"/>
    </row>
    <row r="258" spans="1:71" s="50" customFormat="1" ht="14.1" customHeight="1">
      <c r="A258" s="16"/>
      <c r="B258" s="277" t="s">
        <v>232</v>
      </c>
      <c r="C258" s="213"/>
      <c r="D258" s="213"/>
      <c r="E258" s="213"/>
      <c r="F258" s="213"/>
      <c r="G258" s="213"/>
      <c r="H258" s="213"/>
      <c r="I258" s="213"/>
      <c r="J258" s="213"/>
      <c r="K258" s="213"/>
      <c r="L258" s="213"/>
      <c r="M258" s="213"/>
      <c r="N258" s="214"/>
      <c r="O258" s="137" t="s">
        <v>15</v>
      </c>
      <c r="P258" s="136"/>
      <c r="Q258" s="136"/>
      <c r="R258" s="136"/>
      <c r="S258" s="136"/>
      <c r="T258" s="138"/>
      <c r="U258" s="41"/>
      <c r="V258" s="45"/>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c r="BH258" s="51"/>
      <c r="BI258" s="51"/>
      <c r="BJ258" s="51"/>
      <c r="BK258" s="51"/>
      <c r="BL258" s="51"/>
      <c r="BM258" s="51"/>
      <c r="BN258" s="51"/>
      <c r="BO258" s="52"/>
      <c r="BP258" s="52"/>
      <c r="BQ258" s="52"/>
      <c r="BR258" s="52"/>
      <c r="BS258" s="52"/>
    </row>
    <row r="259" spans="1:71" s="50" customFormat="1" ht="14.1" customHeight="1">
      <c r="A259" s="16"/>
      <c r="B259" s="278"/>
      <c r="C259" s="215"/>
      <c r="D259" s="215"/>
      <c r="E259" s="215"/>
      <c r="F259" s="215"/>
      <c r="G259" s="215"/>
      <c r="H259" s="215"/>
      <c r="I259" s="215"/>
      <c r="J259" s="215"/>
      <c r="K259" s="215"/>
      <c r="L259" s="215"/>
      <c r="M259" s="215"/>
      <c r="N259" s="216"/>
      <c r="O259" s="193" t="s">
        <v>35</v>
      </c>
      <c r="P259" s="193"/>
      <c r="Q259" s="193"/>
      <c r="R259" s="193" t="s">
        <v>36</v>
      </c>
      <c r="S259" s="193"/>
      <c r="T259" s="193"/>
      <c r="U259" s="41"/>
      <c r="V259" s="45"/>
      <c r="AI259" s="51"/>
      <c r="AJ259" s="51"/>
      <c r="AK259" s="51"/>
      <c r="AL259" s="51"/>
      <c r="AM259" s="51"/>
      <c r="AN259" s="51"/>
      <c r="AO259" s="51"/>
      <c r="AP259" s="51"/>
      <c r="AQ259" s="51"/>
      <c r="AR259" s="51"/>
      <c r="AS259" s="51"/>
      <c r="AT259" s="51"/>
      <c r="AU259" s="51"/>
      <c r="AV259" s="51"/>
      <c r="AW259" s="51"/>
      <c r="AX259" s="51"/>
      <c r="AY259" s="51"/>
      <c r="AZ259" s="51"/>
      <c r="BA259" s="51"/>
      <c r="BB259" s="51"/>
      <c r="BC259" s="51"/>
      <c r="BD259" s="51"/>
      <c r="BE259" s="51"/>
      <c r="BF259" s="51"/>
      <c r="BG259" s="51"/>
      <c r="BH259" s="51"/>
      <c r="BI259" s="51"/>
      <c r="BJ259" s="51"/>
      <c r="BK259" s="51"/>
      <c r="BL259" s="51"/>
      <c r="BM259" s="51"/>
      <c r="BN259" s="51"/>
      <c r="BO259" s="52"/>
      <c r="BP259" s="52"/>
      <c r="BQ259" s="52"/>
      <c r="BR259" s="52"/>
      <c r="BS259" s="52"/>
    </row>
    <row r="260" spans="1:71" s="45" customFormat="1" ht="45" customHeight="1">
      <c r="A260" s="16"/>
      <c r="B260" s="35">
        <v>1</v>
      </c>
      <c r="C260" s="222"/>
      <c r="D260" s="279"/>
      <c r="E260" s="279"/>
      <c r="F260" s="279"/>
      <c r="G260" s="279"/>
      <c r="H260" s="279"/>
      <c r="I260" s="279"/>
      <c r="J260" s="279"/>
      <c r="K260" s="279"/>
      <c r="L260" s="279"/>
      <c r="M260" s="279"/>
      <c r="N260" s="280"/>
      <c r="O260" s="276"/>
      <c r="P260" s="276"/>
      <c r="Q260" s="276"/>
      <c r="R260" s="276"/>
      <c r="S260" s="276"/>
      <c r="T260" s="276"/>
      <c r="U260" s="22"/>
    </row>
    <row r="261" spans="1:71" s="45" customFormat="1" ht="45" customHeight="1">
      <c r="A261" s="16"/>
      <c r="B261" s="35">
        <v>2</v>
      </c>
      <c r="C261" s="222"/>
      <c r="D261" s="279"/>
      <c r="E261" s="279"/>
      <c r="F261" s="279"/>
      <c r="G261" s="279"/>
      <c r="H261" s="279"/>
      <c r="I261" s="279"/>
      <c r="J261" s="279"/>
      <c r="K261" s="279"/>
      <c r="L261" s="279"/>
      <c r="M261" s="279"/>
      <c r="N261" s="280"/>
      <c r="O261" s="276"/>
      <c r="P261" s="276"/>
      <c r="Q261" s="276"/>
      <c r="R261" s="276"/>
      <c r="S261" s="276"/>
      <c r="T261" s="276"/>
      <c r="U261" s="22"/>
    </row>
    <row r="262" spans="1:71" s="45" customFormat="1" ht="45" customHeight="1">
      <c r="A262" s="16"/>
      <c r="B262" s="35">
        <v>3</v>
      </c>
      <c r="C262" s="222"/>
      <c r="D262" s="279"/>
      <c r="E262" s="279"/>
      <c r="F262" s="279"/>
      <c r="G262" s="279"/>
      <c r="H262" s="279"/>
      <c r="I262" s="279"/>
      <c r="J262" s="279"/>
      <c r="K262" s="279"/>
      <c r="L262" s="279"/>
      <c r="M262" s="279"/>
      <c r="N262" s="280"/>
      <c r="O262" s="276"/>
      <c r="P262" s="276"/>
      <c r="Q262" s="276"/>
      <c r="R262" s="276"/>
      <c r="S262" s="276"/>
      <c r="T262" s="276"/>
      <c r="U262" s="22"/>
    </row>
    <row r="263" spans="1:71" s="45" customFormat="1" ht="45" customHeight="1">
      <c r="A263" s="16"/>
      <c r="B263" s="35">
        <v>4</v>
      </c>
      <c r="C263" s="222"/>
      <c r="D263" s="279"/>
      <c r="E263" s="279"/>
      <c r="F263" s="279"/>
      <c r="G263" s="279"/>
      <c r="H263" s="279"/>
      <c r="I263" s="279"/>
      <c r="J263" s="279"/>
      <c r="K263" s="279"/>
      <c r="L263" s="279"/>
      <c r="M263" s="279"/>
      <c r="N263" s="280"/>
      <c r="O263" s="276"/>
      <c r="P263" s="276"/>
      <c r="Q263" s="276"/>
      <c r="R263" s="276"/>
      <c r="S263" s="276"/>
      <c r="T263" s="276"/>
      <c r="U263" s="22"/>
    </row>
    <row r="264" spans="1:71" s="49" customFormat="1" ht="9" customHeight="1">
      <c r="A264" s="7"/>
      <c r="B264" s="8"/>
      <c r="C264" s="8"/>
      <c r="D264" s="8"/>
      <c r="E264" s="8"/>
      <c r="F264" s="8"/>
      <c r="G264" s="8"/>
      <c r="H264" s="8"/>
      <c r="I264" s="8"/>
      <c r="J264" s="8"/>
      <c r="K264" s="8"/>
      <c r="L264" s="8"/>
      <c r="M264" s="8"/>
      <c r="N264" s="33"/>
      <c r="O264" s="34"/>
      <c r="P264" s="34"/>
      <c r="Q264" s="6"/>
      <c r="R264" s="6"/>
      <c r="S264" s="6"/>
      <c r="T264" s="6"/>
      <c r="U264" s="9"/>
      <c r="V264" s="46"/>
      <c r="AP264" s="46"/>
      <c r="AQ264" s="46"/>
      <c r="AR264" s="46"/>
      <c r="AS264" s="46"/>
      <c r="AT264" s="46"/>
      <c r="AU264" s="47"/>
      <c r="AV264" s="46"/>
      <c r="AW264" s="46"/>
      <c r="AX264" s="46"/>
      <c r="AY264" s="46"/>
      <c r="AZ264" s="48"/>
      <c r="BA264" s="48"/>
    </row>
    <row r="265" spans="1:71" s="49" customFormat="1">
      <c r="A265" s="7"/>
      <c r="B265" s="128" t="s">
        <v>238</v>
      </c>
      <c r="C265" s="8"/>
      <c r="D265" s="8"/>
      <c r="E265" s="8"/>
      <c r="F265" s="8"/>
      <c r="G265" s="8"/>
      <c r="H265" s="8"/>
      <c r="I265" s="8"/>
      <c r="J265" s="8"/>
      <c r="K265" s="8"/>
      <c r="L265" s="8"/>
      <c r="M265" s="8"/>
      <c r="N265" s="33"/>
      <c r="O265" s="34"/>
      <c r="P265" s="34"/>
      <c r="Q265" s="6"/>
      <c r="R265" s="6"/>
      <c r="S265" s="6"/>
      <c r="T265" s="6"/>
      <c r="U265" s="9"/>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7"/>
      <c r="AV265" s="46"/>
      <c r="AW265" s="46"/>
      <c r="AX265" s="46"/>
      <c r="AY265" s="46"/>
      <c r="AZ265" s="48"/>
      <c r="BA265" s="48"/>
    </row>
    <row r="266" spans="1:71" s="50" customFormat="1" ht="28.2" customHeight="1">
      <c r="A266" s="15"/>
      <c r="B266" s="139" t="s">
        <v>38</v>
      </c>
      <c r="C266" s="203" t="s">
        <v>234</v>
      </c>
      <c r="D266" s="204"/>
      <c r="E266" s="204"/>
      <c r="F266" s="204"/>
      <c r="G266" s="204"/>
      <c r="H266" s="204"/>
      <c r="I266" s="204"/>
      <c r="J266" s="204"/>
      <c r="K266" s="204"/>
      <c r="L266" s="204"/>
      <c r="M266" s="205"/>
      <c r="N266" s="220" t="s">
        <v>39</v>
      </c>
      <c r="O266" s="220"/>
      <c r="P266" s="220"/>
      <c r="Q266" s="220"/>
      <c r="R266" s="220"/>
      <c r="S266" s="220"/>
      <c r="T266" s="221"/>
      <c r="U266" s="41"/>
      <c r="V266" s="45"/>
    </row>
    <row r="267" spans="1:71" s="45" customFormat="1" ht="65.099999999999994" customHeight="1">
      <c r="A267" s="16"/>
      <c r="B267" s="35">
        <v>1</v>
      </c>
      <c r="C267" s="222"/>
      <c r="D267" s="223"/>
      <c r="E267" s="223"/>
      <c r="F267" s="223"/>
      <c r="G267" s="223"/>
      <c r="H267" s="223"/>
      <c r="I267" s="223"/>
      <c r="J267" s="223"/>
      <c r="K267" s="223"/>
      <c r="L267" s="223"/>
      <c r="M267" s="224"/>
      <c r="N267" s="222"/>
      <c r="O267" s="223"/>
      <c r="P267" s="223"/>
      <c r="Q267" s="223"/>
      <c r="R267" s="223"/>
      <c r="S267" s="223"/>
      <c r="T267" s="224"/>
      <c r="U267" s="22"/>
    </row>
    <row r="268" spans="1:71" s="45" customFormat="1" ht="65.099999999999994" customHeight="1">
      <c r="A268" s="16"/>
      <c r="B268" s="35">
        <v>2</v>
      </c>
      <c r="C268" s="222"/>
      <c r="D268" s="223"/>
      <c r="E268" s="223"/>
      <c r="F268" s="223"/>
      <c r="G268" s="223"/>
      <c r="H268" s="223"/>
      <c r="I268" s="223"/>
      <c r="J268" s="223"/>
      <c r="K268" s="223"/>
      <c r="L268" s="274"/>
      <c r="M268" s="275"/>
      <c r="N268" s="222"/>
      <c r="O268" s="274"/>
      <c r="P268" s="274"/>
      <c r="Q268" s="274"/>
      <c r="R268" s="274"/>
      <c r="S268" s="274"/>
      <c r="T268" s="275"/>
      <c r="U268" s="22"/>
    </row>
    <row r="269" spans="1:71" s="45" customFormat="1" ht="65.099999999999994" customHeight="1">
      <c r="A269" s="16"/>
      <c r="B269" s="35">
        <v>3</v>
      </c>
      <c r="C269" s="222"/>
      <c r="D269" s="223"/>
      <c r="E269" s="223"/>
      <c r="F269" s="223"/>
      <c r="G269" s="223"/>
      <c r="H269" s="223"/>
      <c r="I269" s="223"/>
      <c r="J269" s="223"/>
      <c r="K269" s="223"/>
      <c r="L269" s="274"/>
      <c r="M269" s="275"/>
      <c r="N269" s="222"/>
      <c r="O269" s="274"/>
      <c r="P269" s="274"/>
      <c r="Q269" s="274"/>
      <c r="R269" s="274"/>
      <c r="S269" s="274"/>
      <c r="T269" s="275"/>
      <c r="U269" s="22"/>
    </row>
    <row r="270" spans="1:71" s="45" customFormat="1" ht="65.099999999999994" customHeight="1">
      <c r="A270" s="16"/>
      <c r="B270" s="35">
        <v>4</v>
      </c>
      <c r="C270" s="222"/>
      <c r="D270" s="223"/>
      <c r="E270" s="223"/>
      <c r="F270" s="223"/>
      <c r="G270" s="223"/>
      <c r="H270" s="223"/>
      <c r="I270" s="223"/>
      <c r="J270" s="223"/>
      <c r="K270" s="223"/>
      <c r="L270" s="274"/>
      <c r="M270" s="275"/>
      <c r="N270" s="222"/>
      <c r="O270" s="274"/>
      <c r="P270" s="274"/>
      <c r="Q270" s="274"/>
      <c r="R270" s="274"/>
      <c r="S270" s="274"/>
      <c r="T270" s="275"/>
      <c r="U270" s="22"/>
    </row>
    <row r="271" spans="1:71" s="49" customFormat="1" ht="9" customHeight="1">
      <c r="A271" s="10"/>
      <c r="B271" s="21"/>
      <c r="C271" s="21"/>
      <c r="D271" s="21"/>
      <c r="E271" s="21"/>
      <c r="F271" s="21"/>
      <c r="G271" s="21"/>
      <c r="H271" s="21"/>
      <c r="I271" s="21"/>
      <c r="J271" s="21"/>
      <c r="K271" s="21"/>
      <c r="L271" s="21"/>
      <c r="M271" s="21"/>
      <c r="N271" s="36"/>
      <c r="O271" s="37"/>
      <c r="P271" s="37"/>
      <c r="Q271" s="11"/>
      <c r="R271" s="11"/>
      <c r="S271" s="11"/>
      <c r="T271" s="11"/>
      <c r="U271" s="12"/>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7"/>
      <c r="AV271" s="46"/>
      <c r="AW271" s="46"/>
      <c r="AX271" s="46"/>
      <c r="AY271" s="46"/>
      <c r="AZ271" s="48"/>
      <c r="BA271" s="48"/>
    </row>
    <row r="272" spans="1:71" s="8" customFormat="1" ht="9" customHeight="1">
      <c r="A272" s="68"/>
      <c r="B272" s="68"/>
      <c r="C272" s="68"/>
      <c r="D272" s="68"/>
      <c r="E272" s="68"/>
      <c r="F272" s="68"/>
      <c r="G272" s="68"/>
      <c r="H272" s="68"/>
      <c r="I272" s="68"/>
      <c r="J272" s="68"/>
      <c r="K272" s="68"/>
      <c r="L272" s="68"/>
      <c r="M272" s="68"/>
      <c r="N272" s="68"/>
    </row>
    <row r="273" spans="1:80" s="48" customFormat="1" ht="15" customHeight="1">
      <c r="A273" s="40"/>
      <c r="B273" s="112" t="s">
        <v>4</v>
      </c>
      <c r="C273" s="4"/>
      <c r="D273" s="4"/>
      <c r="E273" s="4"/>
      <c r="F273" s="4"/>
      <c r="G273" s="4"/>
      <c r="H273" s="4"/>
      <c r="I273" s="4"/>
      <c r="J273" s="4"/>
      <c r="K273" s="4"/>
      <c r="L273" s="4"/>
      <c r="M273" s="4"/>
      <c r="N273" s="4"/>
      <c r="O273" s="4"/>
      <c r="P273" s="4"/>
      <c r="Q273" s="4"/>
      <c r="R273" s="4"/>
      <c r="S273" s="4"/>
      <c r="T273" s="92"/>
      <c r="U273" s="93"/>
    </row>
    <row r="274" spans="1:80" s="49" customFormat="1" ht="9" customHeight="1">
      <c r="A274" s="7"/>
      <c r="B274" s="8"/>
      <c r="C274" s="8"/>
      <c r="D274" s="8"/>
      <c r="E274" s="8"/>
      <c r="F274" s="8"/>
      <c r="G274" s="8"/>
      <c r="H274" s="8"/>
      <c r="I274" s="8"/>
      <c r="J274" s="8"/>
      <c r="K274" s="8"/>
      <c r="L274" s="8"/>
      <c r="M274" s="8"/>
      <c r="N274" s="33"/>
      <c r="O274" s="34"/>
      <c r="P274" s="34"/>
      <c r="Q274" s="6"/>
      <c r="R274" s="6"/>
      <c r="S274" s="6"/>
      <c r="T274" s="46"/>
      <c r="U274" s="108"/>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7"/>
      <c r="AV274" s="46"/>
      <c r="AW274" s="46"/>
      <c r="AX274" s="46"/>
      <c r="AY274" s="46"/>
      <c r="AZ274" s="48"/>
      <c r="BA274" s="48"/>
    </row>
    <row r="275" spans="1:80" s="49" customFormat="1" ht="28.2" customHeight="1">
      <c r="A275" s="7"/>
      <c r="B275" s="266" t="s">
        <v>24</v>
      </c>
      <c r="C275" s="266"/>
      <c r="D275" s="266"/>
      <c r="E275" s="266"/>
      <c r="F275" s="266"/>
      <c r="G275" s="266"/>
      <c r="H275" s="266"/>
      <c r="I275" s="266"/>
      <c r="J275" s="266"/>
      <c r="K275" s="266"/>
      <c r="L275" s="266"/>
      <c r="M275" s="266"/>
      <c r="N275" s="266"/>
      <c r="O275" s="266"/>
      <c r="P275" s="266"/>
      <c r="Q275" s="266"/>
      <c r="R275" s="266"/>
      <c r="S275" s="266"/>
      <c r="T275" s="266"/>
      <c r="U275" s="94"/>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7"/>
      <c r="BU275" s="46"/>
      <c r="BV275" s="46"/>
      <c r="BW275" s="46"/>
      <c r="BX275" s="46"/>
      <c r="BY275" s="48"/>
      <c r="BZ275" s="48"/>
    </row>
    <row r="276" spans="1:80" s="49" customFormat="1" ht="76.2" customHeight="1">
      <c r="A276" s="117"/>
      <c r="B276" s="246" t="str">
        <f ca="1">OFFSET(C361,D278,0)</f>
        <v xml:space="preserve"> </v>
      </c>
      <c r="C276" s="247"/>
      <c r="D276" s="247"/>
      <c r="E276" s="247"/>
      <c r="F276" s="247"/>
      <c r="G276" s="247"/>
      <c r="H276" s="247"/>
      <c r="I276" s="247"/>
      <c r="J276" s="247"/>
      <c r="K276" s="247"/>
      <c r="L276" s="247"/>
      <c r="M276" s="247"/>
      <c r="N276" s="247"/>
      <c r="O276" s="247"/>
      <c r="P276" s="247"/>
      <c r="Q276" s="247"/>
      <c r="R276" s="247"/>
      <c r="S276" s="247"/>
      <c r="T276" s="267"/>
      <c r="U276" s="28"/>
    </row>
    <row r="277" spans="1:80" s="49" customFormat="1" ht="9" customHeight="1">
      <c r="A277" s="7"/>
      <c r="B277" s="122"/>
      <c r="C277" s="122"/>
      <c r="D277" s="97"/>
      <c r="E277" s="122"/>
      <c r="F277" s="122"/>
      <c r="G277" s="122"/>
      <c r="H277" s="122"/>
      <c r="I277" s="122"/>
      <c r="J277" s="122"/>
      <c r="K277" s="122"/>
      <c r="L277" s="122"/>
      <c r="M277" s="122"/>
      <c r="N277" s="122"/>
      <c r="O277" s="122"/>
      <c r="P277" s="122"/>
      <c r="Q277" s="122"/>
      <c r="R277" s="122"/>
      <c r="S277" s="126"/>
      <c r="T277" s="126"/>
      <c r="U277" s="108"/>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7"/>
      <c r="AY277" s="46"/>
      <c r="AZ277" s="46"/>
      <c r="BA277" s="46"/>
      <c r="BB277" s="46"/>
      <c r="BC277" s="48"/>
      <c r="BD277" s="48"/>
    </row>
    <row r="278" spans="1:80" s="49" customFormat="1">
      <c r="A278" s="7"/>
      <c r="B278" s="18" t="s">
        <v>67</v>
      </c>
      <c r="C278" s="14"/>
      <c r="D278" s="124"/>
      <c r="E278" s="14"/>
      <c r="F278" s="14"/>
      <c r="G278" s="14"/>
      <c r="H278" s="14"/>
      <c r="I278" s="14"/>
      <c r="J278" s="14"/>
      <c r="K278" s="14"/>
      <c r="L278" s="14"/>
      <c r="M278" s="14"/>
      <c r="N278" s="14"/>
      <c r="O278" s="14"/>
      <c r="P278" s="14"/>
      <c r="Q278" s="14"/>
      <c r="R278" s="14"/>
      <c r="S278" s="14"/>
      <c r="T278" s="14"/>
      <c r="U278" s="9"/>
      <c r="V278" s="48"/>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7"/>
      <c r="BW278" s="46"/>
      <c r="BX278" s="46"/>
      <c r="BY278" s="46"/>
      <c r="BZ278" s="46"/>
      <c r="CA278" s="48"/>
      <c r="CB278" s="48"/>
    </row>
    <row r="279" spans="1:80" s="49" customFormat="1" ht="9" customHeight="1">
      <c r="A279" s="7"/>
      <c r="B279" s="8"/>
      <c r="C279" s="8"/>
      <c r="D279" s="8"/>
      <c r="E279" s="8"/>
      <c r="F279" s="8"/>
      <c r="G279" s="8"/>
      <c r="H279" s="8"/>
      <c r="I279" s="8"/>
      <c r="J279" s="8"/>
      <c r="K279" s="8"/>
      <c r="L279" s="8"/>
      <c r="M279" s="8"/>
      <c r="N279" s="33"/>
      <c r="O279" s="34"/>
      <c r="P279" s="34"/>
      <c r="Q279" s="6"/>
      <c r="R279" s="6"/>
      <c r="S279" s="6"/>
      <c r="T279" s="6"/>
      <c r="U279" s="9"/>
      <c r="V279" s="46"/>
      <c r="AP279" s="46"/>
      <c r="AQ279" s="46"/>
      <c r="AR279" s="46"/>
      <c r="AS279" s="46"/>
      <c r="AT279" s="46"/>
      <c r="AU279" s="47"/>
      <c r="AV279" s="46"/>
      <c r="AW279" s="46"/>
      <c r="AX279" s="46"/>
      <c r="AY279" s="46"/>
      <c r="AZ279" s="48"/>
      <c r="BA279" s="48"/>
    </row>
    <row r="280" spans="1:80" s="49" customFormat="1">
      <c r="A280" s="7"/>
      <c r="B280" s="128" t="s">
        <v>235</v>
      </c>
      <c r="C280" s="8"/>
      <c r="D280" s="8"/>
      <c r="E280" s="8"/>
      <c r="F280" s="8"/>
      <c r="G280" s="8"/>
      <c r="H280" s="8"/>
      <c r="I280" s="8"/>
      <c r="J280" s="8"/>
      <c r="K280" s="8"/>
      <c r="L280" s="8"/>
      <c r="M280" s="8"/>
      <c r="N280" s="33"/>
      <c r="O280" s="11"/>
      <c r="P280" s="11"/>
      <c r="Q280" s="6"/>
      <c r="R280" s="6"/>
      <c r="S280" s="6"/>
      <c r="T280" s="46"/>
      <c r="U280" s="108"/>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7"/>
      <c r="AR280" s="46"/>
      <c r="AS280" s="46"/>
      <c r="AT280" s="46"/>
      <c r="AU280" s="46"/>
      <c r="AV280" s="48"/>
      <c r="AW280" s="48"/>
    </row>
    <row r="281" spans="1:80" s="49" customFormat="1" ht="28.95" customHeight="1">
      <c r="A281" s="39"/>
      <c r="B281" s="219" t="s">
        <v>61</v>
      </c>
      <c r="C281" s="220"/>
      <c r="D281" s="220"/>
      <c r="E281" s="220"/>
      <c r="F281" s="220"/>
      <c r="G281" s="220"/>
      <c r="H281" s="220"/>
      <c r="I281" s="221"/>
      <c r="J281" s="220" t="s">
        <v>60</v>
      </c>
      <c r="K281" s="220"/>
      <c r="L281" s="220"/>
      <c r="M281" s="220"/>
      <c r="N281" s="221"/>
      <c r="O281" s="132" t="s">
        <v>62</v>
      </c>
      <c r="P281" s="133"/>
      <c r="Q281" s="133"/>
      <c r="R281" s="133"/>
      <c r="S281" s="133"/>
      <c r="T281" s="134"/>
      <c r="U281" s="94"/>
    </row>
    <row r="282" spans="1:80" s="49" customFormat="1" ht="65.099999999999994" customHeight="1">
      <c r="A282" s="39"/>
      <c r="B282" s="222"/>
      <c r="C282" s="223"/>
      <c r="D282" s="223"/>
      <c r="E282" s="223"/>
      <c r="F282" s="223"/>
      <c r="G282" s="223"/>
      <c r="H282" s="223"/>
      <c r="I282" s="224"/>
      <c r="J282" s="222"/>
      <c r="K282" s="274"/>
      <c r="L282" s="274"/>
      <c r="M282" s="274"/>
      <c r="N282" s="275"/>
      <c r="O282" s="222"/>
      <c r="P282" s="223"/>
      <c r="Q282" s="223"/>
      <c r="R282" s="223"/>
      <c r="S282" s="223"/>
      <c r="T282" s="224"/>
      <c r="U282" s="94"/>
    </row>
    <row r="283" spans="1:80" s="49" customFormat="1" ht="65.099999999999994" customHeight="1">
      <c r="A283" s="39"/>
      <c r="B283" s="222"/>
      <c r="C283" s="223"/>
      <c r="D283" s="223"/>
      <c r="E283" s="223"/>
      <c r="F283" s="223"/>
      <c r="G283" s="223"/>
      <c r="H283" s="223"/>
      <c r="I283" s="224"/>
      <c r="J283" s="222"/>
      <c r="K283" s="274"/>
      <c r="L283" s="274"/>
      <c r="M283" s="274"/>
      <c r="N283" s="275"/>
      <c r="O283" s="222"/>
      <c r="P283" s="223"/>
      <c r="Q283" s="223"/>
      <c r="R283" s="223"/>
      <c r="S283" s="223"/>
      <c r="T283" s="224"/>
      <c r="U283" s="94"/>
    </row>
    <row r="284" spans="1:80" s="49" customFormat="1" ht="65.099999999999994" customHeight="1">
      <c r="A284" s="39"/>
      <c r="B284" s="222"/>
      <c r="C284" s="223"/>
      <c r="D284" s="223"/>
      <c r="E284" s="223"/>
      <c r="F284" s="223"/>
      <c r="G284" s="223"/>
      <c r="H284" s="223"/>
      <c r="I284" s="224"/>
      <c r="J284" s="222"/>
      <c r="K284" s="274"/>
      <c r="L284" s="274"/>
      <c r="M284" s="274"/>
      <c r="N284" s="275"/>
      <c r="O284" s="222"/>
      <c r="P284" s="223"/>
      <c r="Q284" s="223"/>
      <c r="R284" s="223"/>
      <c r="S284" s="223"/>
      <c r="T284" s="224"/>
      <c r="U284" s="94"/>
    </row>
    <row r="285" spans="1:80" s="49" customFormat="1" ht="65.099999999999994" customHeight="1">
      <c r="A285" s="39"/>
      <c r="B285" s="222"/>
      <c r="C285" s="223"/>
      <c r="D285" s="223"/>
      <c r="E285" s="223"/>
      <c r="F285" s="223"/>
      <c r="G285" s="223"/>
      <c r="H285" s="223"/>
      <c r="I285" s="224"/>
      <c r="J285" s="222"/>
      <c r="K285" s="274"/>
      <c r="L285" s="274"/>
      <c r="M285" s="274"/>
      <c r="N285" s="275"/>
      <c r="O285" s="222"/>
      <c r="P285" s="223"/>
      <c r="Q285" s="223"/>
      <c r="R285" s="223"/>
      <c r="S285" s="223"/>
      <c r="T285" s="224"/>
      <c r="U285" s="94"/>
    </row>
    <row r="286" spans="1:80" s="49" customFormat="1" ht="9" customHeight="1">
      <c r="A286" s="7"/>
      <c r="B286" s="8"/>
      <c r="C286" s="8"/>
      <c r="D286" s="8"/>
      <c r="E286" s="8"/>
      <c r="F286" s="8"/>
      <c r="G286" s="8"/>
      <c r="H286" s="8"/>
      <c r="I286" s="8"/>
      <c r="J286" s="8"/>
      <c r="K286" s="8"/>
      <c r="L286" s="8"/>
      <c r="M286" s="8"/>
      <c r="N286" s="33"/>
      <c r="O286" s="34"/>
      <c r="P286" s="34"/>
      <c r="Q286" s="6"/>
      <c r="R286" s="6"/>
      <c r="S286" s="6"/>
      <c r="T286" s="46"/>
      <c r="U286" s="108"/>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7"/>
      <c r="AV286" s="46"/>
      <c r="AW286" s="46"/>
      <c r="AX286" s="46"/>
      <c r="AY286" s="46"/>
      <c r="AZ286" s="48"/>
      <c r="BA286" s="48"/>
    </row>
    <row r="287" spans="1:80" s="49" customFormat="1" ht="41.4" customHeight="1">
      <c r="A287" s="7"/>
      <c r="B287" s="266" t="s">
        <v>25</v>
      </c>
      <c r="C287" s="266"/>
      <c r="D287" s="266"/>
      <c r="E287" s="266"/>
      <c r="F287" s="266"/>
      <c r="G287" s="266"/>
      <c r="H287" s="266"/>
      <c r="I287" s="266"/>
      <c r="J287" s="266"/>
      <c r="K287" s="266"/>
      <c r="L287" s="266"/>
      <c r="M287" s="266"/>
      <c r="N287" s="266"/>
      <c r="O287" s="266"/>
      <c r="P287" s="266"/>
      <c r="Q287" s="266"/>
      <c r="R287" s="266"/>
      <c r="S287" s="266"/>
      <c r="T287" s="266"/>
      <c r="U287" s="94"/>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7"/>
      <c r="BU287" s="46"/>
      <c r="BV287" s="46"/>
      <c r="BW287" s="46"/>
      <c r="BX287" s="46"/>
      <c r="BY287" s="48"/>
      <c r="BZ287" s="48"/>
    </row>
    <row r="288" spans="1:80" s="49" customFormat="1" ht="36.6" customHeight="1">
      <c r="A288" s="117"/>
      <c r="B288" s="246" t="str">
        <f ca="1">OFFSET(C368,D290,0)</f>
        <v xml:space="preserve"> </v>
      </c>
      <c r="C288" s="247"/>
      <c r="D288" s="247"/>
      <c r="E288" s="247"/>
      <c r="F288" s="247"/>
      <c r="G288" s="247"/>
      <c r="H288" s="247"/>
      <c r="I288" s="247"/>
      <c r="J288" s="247"/>
      <c r="K288" s="247"/>
      <c r="L288" s="247"/>
      <c r="M288" s="247"/>
      <c r="N288" s="247"/>
      <c r="O288" s="247"/>
      <c r="P288" s="247"/>
      <c r="Q288" s="247"/>
      <c r="R288" s="247"/>
      <c r="S288" s="247"/>
      <c r="T288" s="267"/>
      <c r="U288" s="28"/>
    </row>
    <row r="289" spans="1:80" s="49" customFormat="1" ht="9" customHeight="1">
      <c r="A289" s="7"/>
      <c r="B289" s="122"/>
      <c r="C289" s="122"/>
      <c r="D289" s="97"/>
      <c r="E289" s="122"/>
      <c r="F289" s="122"/>
      <c r="G289" s="122"/>
      <c r="H289" s="122"/>
      <c r="I289" s="122"/>
      <c r="J289" s="122"/>
      <c r="K289" s="122"/>
      <c r="L289" s="122"/>
      <c r="M289" s="122"/>
      <c r="N289" s="122"/>
      <c r="O289" s="122"/>
      <c r="P289" s="122"/>
      <c r="Q289" s="122"/>
      <c r="R289" s="122"/>
      <c r="S289" s="126"/>
      <c r="T289" s="126"/>
      <c r="U289" s="108"/>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7"/>
      <c r="AY289" s="46"/>
      <c r="AZ289" s="46"/>
      <c r="BA289" s="46"/>
      <c r="BB289" s="46"/>
      <c r="BC289" s="48"/>
      <c r="BD289" s="48"/>
    </row>
    <row r="290" spans="1:80" s="49" customFormat="1">
      <c r="A290" s="7"/>
      <c r="B290" s="18" t="s">
        <v>67</v>
      </c>
      <c r="C290" s="14"/>
      <c r="D290" s="124"/>
      <c r="E290" s="14"/>
      <c r="F290" s="14"/>
      <c r="G290" s="14"/>
      <c r="H290" s="14"/>
      <c r="I290" s="14"/>
      <c r="J290" s="14"/>
      <c r="K290" s="14"/>
      <c r="L290" s="14"/>
      <c r="M290" s="14"/>
      <c r="N290" s="14"/>
      <c r="O290" s="14"/>
      <c r="P290" s="14"/>
      <c r="Q290" s="14"/>
      <c r="R290" s="14"/>
      <c r="S290" s="14"/>
      <c r="T290" s="14"/>
      <c r="U290" s="9"/>
      <c r="V290" s="48"/>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7"/>
      <c r="BW290" s="46"/>
      <c r="BX290" s="46"/>
      <c r="BY290" s="46"/>
      <c r="BZ290" s="46"/>
      <c r="CA290" s="48"/>
      <c r="CB290" s="48"/>
    </row>
    <row r="291" spans="1:80" s="49" customFormat="1" ht="9" customHeight="1">
      <c r="A291" s="7"/>
      <c r="B291" s="8"/>
      <c r="C291" s="8"/>
      <c r="D291" s="8"/>
      <c r="E291" s="8"/>
      <c r="F291" s="8"/>
      <c r="G291" s="8"/>
      <c r="H291" s="8"/>
      <c r="I291" s="8"/>
      <c r="J291" s="8"/>
      <c r="K291" s="8"/>
      <c r="L291" s="8"/>
      <c r="M291" s="8"/>
      <c r="N291" s="33"/>
      <c r="O291" s="34"/>
      <c r="P291" s="34"/>
      <c r="Q291" s="6"/>
      <c r="R291" s="6"/>
      <c r="S291" s="6"/>
      <c r="T291" s="6"/>
      <c r="U291" s="9"/>
      <c r="V291" s="46"/>
      <c r="AP291" s="46"/>
      <c r="AQ291" s="46"/>
      <c r="AR291" s="46"/>
      <c r="AS291" s="46"/>
      <c r="AT291" s="46"/>
      <c r="AU291" s="47"/>
      <c r="AV291" s="46"/>
      <c r="AW291" s="46"/>
      <c r="AX291" s="46"/>
      <c r="AY291" s="46"/>
      <c r="AZ291" s="48"/>
      <c r="BA291" s="48"/>
    </row>
    <row r="292" spans="1:80" s="49" customFormat="1">
      <c r="A292" s="7"/>
      <c r="B292" s="128" t="s">
        <v>235</v>
      </c>
      <c r="C292" s="8"/>
      <c r="D292" s="8"/>
      <c r="E292" s="8"/>
      <c r="F292" s="8"/>
      <c r="G292" s="8"/>
      <c r="H292" s="8"/>
      <c r="I292" s="8"/>
      <c r="J292" s="8"/>
      <c r="K292" s="8"/>
      <c r="L292" s="8"/>
      <c r="M292" s="8"/>
      <c r="N292" s="33"/>
      <c r="O292" s="11"/>
      <c r="P292" s="11"/>
      <c r="Q292" s="6"/>
      <c r="R292" s="6"/>
      <c r="S292" s="6"/>
      <c r="T292" s="46"/>
      <c r="U292" s="108"/>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7"/>
      <c r="AR292" s="46"/>
      <c r="AS292" s="46"/>
      <c r="AT292" s="46"/>
      <c r="AU292" s="46"/>
      <c r="AV292" s="48"/>
      <c r="AW292" s="48"/>
    </row>
    <row r="293" spans="1:80" s="49" customFormat="1" ht="28.95" customHeight="1">
      <c r="A293" s="39"/>
      <c r="B293" s="132" t="s">
        <v>90</v>
      </c>
      <c r="C293" s="133"/>
      <c r="D293" s="133"/>
      <c r="E293" s="133"/>
      <c r="F293" s="133"/>
      <c r="G293" s="133"/>
      <c r="H293" s="133"/>
      <c r="I293" s="133"/>
      <c r="J293" s="133"/>
      <c r="K293" s="134"/>
      <c r="L293" s="133" t="s">
        <v>91</v>
      </c>
      <c r="M293" s="133"/>
      <c r="N293" s="133"/>
      <c r="O293" s="133"/>
      <c r="P293" s="133"/>
      <c r="Q293" s="133"/>
      <c r="R293" s="133"/>
      <c r="S293" s="133"/>
      <c r="T293" s="134"/>
      <c r="U293" s="94"/>
    </row>
    <row r="294" spans="1:80" s="49" customFormat="1" ht="65.099999999999994" customHeight="1">
      <c r="A294" s="39"/>
      <c r="B294" s="222"/>
      <c r="C294" s="279"/>
      <c r="D294" s="279"/>
      <c r="E294" s="279"/>
      <c r="F294" s="279"/>
      <c r="G294" s="279"/>
      <c r="H294" s="279"/>
      <c r="I294" s="279"/>
      <c r="J294" s="279"/>
      <c r="K294" s="280"/>
      <c r="L294" s="222"/>
      <c r="M294" s="279"/>
      <c r="N294" s="279"/>
      <c r="O294" s="279"/>
      <c r="P294" s="279"/>
      <c r="Q294" s="279"/>
      <c r="R294" s="279"/>
      <c r="S294" s="279"/>
      <c r="T294" s="280"/>
      <c r="U294" s="94"/>
    </row>
    <row r="295" spans="1:80" s="49" customFormat="1" ht="65.099999999999994" customHeight="1">
      <c r="A295" s="39"/>
      <c r="B295" s="222"/>
      <c r="C295" s="279"/>
      <c r="D295" s="279"/>
      <c r="E295" s="279"/>
      <c r="F295" s="279"/>
      <c r="G295" s="279"/>
      <c r="H295" s="279"/>
      <c r="I295" s="279"/>
      <c r="J295" s="279"/>
      <c r="K295" s="280"/>
      <c r="L295" s="222"/>
      <c r="M295" s="279"/>
      <c r="N295" s="279"/>
      <c r="O295" s="279"/>
      <c r="P295" s="279"/>
      <c r="Q295" s="279"/>
      <c r="R295" s="279"/>
      <c r="S295" s="279"/>
      <c r="T295" s="280"/>
      <c r="U295" s="94"/>
    </row>
    <row r="296" spans="1:80" s="49" customFormat="1" ht="65.099999999999994" customHeight="1">
      <c r="A296" s="39"/>
      <c r="B296" s="222"/>
      <c r="C296" s="279"/>
      <c r="D296" s="279"/>
      <c r="E296" s="279"/>
      <c r="F296" s="279"/>
      <c r="G296" s="279"/>
      <c r="H296" s="279"/>
      <c r="I296" s="279"/>
      <c r="J296" s="279"/>
      <c r="K296" s="280"/>
      <c r="L296" s="222"/>
      <c r="M296" s="279"/>
      <c r="N296" s="279"/>
      <c r="O296" s="279"/>
      <c r="P296" s="279"/>
      <c r="Q296" s="279"/>
      <c r="R296" s="279"/>
      <c r="S296" s="279"/>
      <c r="T296" s="280"/>
      <c r="U296" s="94"/>
    </row>
    <row r="297" spans="1:80" s="49" customFormat="1" ht="65.099999999999994" customHeight="1">
      <c r="A297" s="39"/>
      <c r="B297" s="222"/>
      <c r="C297" s="279"/>
      <c r="D297" s="279"/>
      <c r="E297" s="279"/>
      <c r="F297" s="279"/>
      <c r="G297" s="279"/>
      <c r="H297" s="279"/>
      <c r="I297" s="279"/>
      <c r="J297" s="279"/>
      <c r="K297" s="280"/>
      <c r="L297" s="222"/>
      <c r="M297" s="279"/>
      <c r="N297" s="279"/>
      <c r="O297" s="279"/>
      <c r="P297" s="279"/>
      <c r="Q297" s="279"/>
      <c r="R297" s="279"/>
      <c r="S297" s="279"/>
      <c r="T297" s="280"/>
      <c r="U297" s="94"/>
    </row>
    <row r="298" spans="1:80" s="49" customFormat="1" ht="9" customHeight="1">
      <c r="A298" s="7"/>
      <c r="B298" s="8"/>
      <c r="C298" s="8"/>
      <c r="D298" s="8"/>
      <c r="E298" s="8"/>
      <c r="F298" s="8"/>
      <c r="G298" s="8"/>
      <c r="H298" s="8"/>
      <c r="I298" s="8"/>
      <c r="J298" s="8"/>
      <c r="K298" s="8"/>
      <c r="L298" s="8"/>
      <c r="M298" s="8"/>
      <c r="N298" s="33"/>
      <c r="O298" s="34"/>
      <c r="P298" s="34"/>
      <c r="Q298" s="6"/>
      <c r="R298" s="6"/>
      <c r="S298" s="6"/>
      <c r="T298" s="46"/>
      <c r="U298" s="108"/>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7"/>
      <c r="AV298" s="46"/>
      <c r="AW298" s="46"/>
      <c r="AX298" s="46"/>
      <c r="AY298" s="46"/>
      <c r="AZ298" s="48"/>
      <c r="BA298" s="48"/>
    </row>
    <row r="299" spans="1:80" s="49" customFormat="1" ht="27.9" customHeight="1">
      <c r="A299" s="7"/>
      <c r="B299" s="266" t="s">
        <v>26</v>
      </c>
      <c r="C299" s="266"/>
      <c r="D299" s="266"/>
      <c r="E299" s="266"/>
      <c r="F299" s="266"/>
      <c r="G299" s="266"/>
      <c r="H299" s="266"/>
      <c r="I299" s="266"/>
      <c r="J299" s="266"/>
      <c r="K299" s="266"/>
      <c r="L299" s="266"/>
      <c r="M299" s="266"/>
      <c r="N299" s="266"/>
      <c r="O299" s="266"/>
      <c r="P299" s="266"/>
      <c r="Q299" s="266"/>
      <c r="R299" s="266"/>
      <c r="S299" s="266"/>
      <c r="T299" s="266"/>
      <c r="U299" s="94"/>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7"/>
      <c r="BU299" s="46"/>
      <c r="BV299" s="46"/>
      <c r="BW299" s="46"/>
      <c r="BX299" s="46"/>
      <c r="BY299" s="48"/>
      <c r="BZ299" s="48"/>
    </row>
    <row r="300" spans="1:80" s="49" customFormat="1" ht="43.2" customHeight="1">
      <c r="A300" s="117"/>
      <c r="B300" s="246" t="str">
        <f ca="1">OFFSET(C372,D302,0)</f>
        <v xml:space="preserve"> </v>
      </c>
      <c r="C300" s="247"/>
      <c r="D300" s="247"/>
      <c r="E300" s="247"/>
      <c r="F300" s="247"/>
      <c r="G300" s="247"/>
      <c r="H300" s="247"/>
      <c r="I300" s="247"/>
      <c r="J300" s="247"/>
      <c r="K300" s="247"/>
      <c r="L300" s="247"/>
      <c r="M300" s="247"/>
      <c r="N300" s="247"/>
      <c r="O300" s="247"/>
      <c r="P300" s="247"/>
      <c r="Q300" s="247"/>
      <c r="R300" s="247"/>
      <c r="S300" s="247"/>
      <c r="T300" s="267"/>
      <c r="U300" s="28"/>
    </row>
    <row r="301" spans="1:80" s="49" customFormat="1" ht="9" customHeight="1">
      <c r="A301" s="7"/>
      <c r="B301" s="122"/>
      <c r="C301" s="122"/>
      <c r="D301" s="97"/>
      <c r="E301" s="122"/>
      <c r="F301" s="122"/>
      <c r="G301" s="122"/>
      <c r="H301" s="122"/>
      <c r="I301" s="122"/>
      <c r="J301" s="122"/>
      <c r="K301" s="122"/>
      <c r="L301" s="122"/>
      <c r="M301" s="122"/>
      <c r="N301" s="122"/>
      <c r="O301" s="122"/>
      <c r="P301" s="122"/>
      <c r="Q301" s="122"/>
      <c r="R301" s="122"/>
      <c r="S301" s="126"/>
      <c r="T301" s="126"/>
      <c r="U301" s="108"/>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7"/>
      <c r="AY301" s="46"/>
      <c r="AZ301" s="46"/>
      <c r="BA301" s="46"/>
      <c r="BB301" s="46"/>
      <c r="BC301" s="48"/>
      <c r="BD301" s="48"/>
    </row>
    <row r="302" spans="1:80" s="49" customFormat="1">
      <c r="A302" s="7"/>
      <c r="B302" s="18" t="s">
        <v>67</v>
      </c>
      <c r="C302" s="14"/>
      <c r="D302" s="124"/>
      <c r="E302" s="14"/>
      <c r="F302" s="14"/>
      <c r="G302" s="14"/>
      <c r="H302" s="14"/>
      <c r="I302" s="14"/>
      <c r="J302" s="14"/>
      <c r="K302" s="14"/>
      <c r="L302" s="14"/>
      <c r="M302" s="14"/>
      <c r="N302" s="14"/>
      <c r="O302" s="14"/>
      <c r="P302" s="14"/>
      <c r="Q302" s="14"/>
      <c r="R302" s="14"/>
      <c r="S302" s="14"/>
      <c r="T302" s="14"/>
      <c r="U302" s="9"/>
      <c r="V302" s="48"/>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7"/>
      <c r="BW302" s="46"/>
      <c r="BX302" s="46"/>
      <c r="BY302" s="46"/>
      <c r="BZ302" s="46"/>
      <c r="CA302" s="48"/>
      <c r="CB302" s="48"/>
    </row>
    <row r="303" spans="1:80" s="49" customFormat="1" ht="9" customHeight="1">
      <c r="A303" s="7"/>
      <c r="B303" s="8"/>
      <c r="C303" s="8"/>
      <c r="D303" s="8"/>
      <c r="E303" s="8"/>
      <c r="F303" s="8"/>
      <c r="G303" s="8"/>
      <c r="H303" s="8"/>
      <c r="I303" s="8"/>
      <c r="J303" s="8"/>
      <c r="K303" s="8"/>
      <c r="L303" s="8"/>
      <c r="M303" s="8"/>
      <c r="N303" s="33"/>
      <c r="O303" s="34"/>
      <c r="P303" s="34"/>
      <c r="Q303" s="6"/>
      <c r="R303" s="6"/>
      <c r="S303" s="6"/>
      <c r="T303" s="6"/>
      <c r="U303" s="9"/>
      <c r="V303" s="46"/>
      <c r="AP303" s="46"/>
      <c r="AQ303" s="46"/>
      <c r="AR303" s="46"/>
      <c r="AS303" s="46"/>
      <c r="AT303" s="46"/>
      <c r="AU303" s="47"/>
      <c r="AV303" s="46"/>
      <c r="AW303" s="46"/>
      <c r="AX303" s="46"/>
      <c r="AY303" s="46"/>
      <c r="AZ303" s="48"/>
      <c r="BA303" s="48"/>
    </row>
    <row r="304" spans="1:80" s="49" customFormat="1">
      <c r="A304" s="7"/>
      <c r="B304" s="128" t="s">
        <v>236</v>
      </c>
      <c r="C304" s="8"/>
      <c r="D304" s="8"/>
      <c r="E304" s="8"/>
      <c r="F304" s="8"/>
      <c r="G304" s="8"/>
      <c r="H304" s="8"/>
      <c r="I304" s="8"/>
      <c r="J304" s="8"/>
      <c r="K304" s="8"/>
      <c r="L304" s="8"/>
      <c r="M304" s="8"/>
      <c r="N304" s="33"/>
      <c r="O304" s="11"/>
      <c r="P304" s="11"/>
      <c r="Q304" s="6"/>
      <c r="R304" s="6"/>
      <c r="S304" s="6"/>
      <c r="T304" s="46"/>
      <c r="U304" s="108"/>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7"/>
      <c r="AR304" s="46"/>
      <c r="AS304" s="46"/>
      <c r="AT304" s="46"/>
      <c r="AU304" s="46"/>
      <c r="AV304" s="48"/>
      <c r="AW304" s="48"/>
    </row>
    <row r="305" spans="1:80" s="49" customFormat="1" ht="28.95" customHeight="1">
      <c r="A305" s="39"/>
      <c r="B305" s="132" t="s">
        <v>63</v>
      </c>
      <c r="C305" s="133"/>
      <c r="D305" s="133"/>
      <c r="E305" s="133"/>
      <c r="F305" s="133"/>
      <c r="G305" s="133"/>
      <c r="H305" s="133"/>
      <c r="I305" s="133"/>
      <c r="J305" s="133"/>
      <c r="K305" s="134"/>
      <c r="L305" s="132" t="s">
        <v>87</v>
      </c>
      <c r="M305" s="133"/>
      <c r="N305" s="133"/>
      <c r="O305" s="133"/>
      <c r="P305" s="133"/>
      <c r="Q305" s="133"/>
      <c r="R305" s="133"/>
      <c r="S305" s="133"/>
      <c r="T305" s="134"/>
      <c r="U305" s="94"/>
    </row>
    <row r="306" spans="1:80" s="49" customFormat="1" ht="65.099999999999994" customHeight="1">
      <c r="A306" s="39"/>
      <c r="B306" s="222"/>
      <c r="C306" s="279"/>
      <c r="D306" s="279"/>
      <c r="E306" s="279"/>
      <c r="F306" s="279"/>
      <c r="G306" s="279"/>
      <c r="H306" s="279"/>
      <c r="I306" s="279"/>
      <c r="J306" s="279"/>
      <c r="K306" s="280"/>
      <c r="L306" s="222"/>
      <c r="M306" s="279"/>
      <c r="N306" s="279"/>
      <c r="O306" s="279"/>
      <c r="P306" s="279"/>
      <c r="Q306" s="279"/>
      <c r="R306" s="279"/>
      <c r="S306" s="279"/>
      <c r="T306" s="280"/>
      <c r="U306" s="94"/>
    </row>
    <row r="307" spans="1:80" s="49" customFormat="1" ht="65.099999999999994" customHeight="1">
      <c r="A307" s="39"/>
      <c r="B307" s="222"/>
      <c r="C307" s="279"/>
      <c r="D307" s="279"/>
      <c r="E307" s="279"/>
      <c r="F307" s="279"/>
      <c r="G307" s="279"/>
      <c r="H307" s="279"/>
      <c r="I307" s="279"/>
      <c r="J307" s="279"/>
      <c r="K307" s="280"/>
      <c r="L307" s="222"/>
      <c r="M307" s="279"/>
      <c r="N307" s="279"/>
      <c r="O307" s="279"/>
      <c r="P307" s="279"/>
      <c r="Q307" s="279"/>
      <c r="R307" s="279"/>
      <c r="S307" s="279"/>
      <c r="T307" s="280"/>
      <c r="U307" s="94"/>
    </row>
    <row r="308" spans="1:80" s="49" customFormat="1" ht="65.099999999999994" customHeight="1">
      <c r="A308" s="39"/>
      <c r="B308" s="222"/>
      <c r="C308" s="279"/>
      <c r="D308" s="279"/>
      <c r="E308" s="279"/>
      <c r="F308" s="279"/>
      <c r="G308" s="279"/>
      <c r="H308" s="279"/>
      <c r="I308" s="279"/>
      <c r="J308" s="279"/>
      <c r="K308" s="280"/>
      <c r="L308" s="222"/>
      <c r="M308" s="279"/>
      <c r="N308" s="279"/>
      <c r="O308" s="279"/>
      <c r="P308" s="279"/>
      <c r="Q308" s="279"/>
      <c r="R308" s="279"/>
      <c r="S308" s="279"/>
      <c r="T308" s="280"/>
      <c r="U308" s="94"/>
    </row>
    <row r="309" spans="1:80" s="49" customFormat="1" ht="65.099999999999994" customHeight="1">
      <c r="A309" s="39"/>
      <c r="B309" s="222"/>
      <c r="C309" s="279"/>
      <c r="D309" s="279"/>
      <c r="E309" s="279"/>
      <c r="F309" s="279"/>
      <c r="G309" s="279"/>
      <c r="H309" s="279"/>
      <c r="I309" s="279"/>
      <c r="J309" s="279"/>
      <c r="K309" s="280"/>
      <c r="L309" s="222"/>
      <c r="M309" s="279"/>
      <c r="N309" s="279"/>
      <c r="O309" s="279"/>
      <c r="P309" s="279"/>
      <c r="Q309" s="279"/>
      <c r="R309" s="279"/>
      <c r="S309" s="279"/>
      <c r="T309" s="280"/>
      <c r="U309" s="94"/>
    </row>
    <row r="310" spans="1:80" s="49" customFormat="1" ht="9" customHeight="1">
      <c r="A310" s="7"/>
      <c r="B310" s="8"/>
      <c r="C310" s="8"/>
      <c r="D310" s="8"/>
      <c r="E310" s="8"/>
      <c r="F310" s="8"/>
      <c r="G310" s="8"/>
      <c r="H310" s="8"/>
      <c r="I310" s="8"/>
      <c r="J310" s="8"/>
      <c r="K310" s="8"/>
      <c r="L310" s="8"/>
      <c r="M310" s="8"/>
      <c r="N310" s="33"/>
      <c r="O310" s="34"/>
      <c r="P310" s="34"/>
      <c r="Q310" s="6"/>
      <c r="R310" s="6"/>
      <c r="S310" s="6"/>
      <c r="T310" s="46"/>
      <c r="U310" s="108"/>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7"/>
      <c r="AV310" s="46"/>
      <c r="AW310" s="46"/>
      <c r="AX310" s="46"/>
      <c r="AY310" s="46"/>
      <c r="AZ310" s="48"/>
      <c r="BA310" s="48"/>
    </row>
    <row r="311" spans="1:80" s="49" customFormat="1" ht="27.9" customHeight="1">
      <c r="A311" s="7"/>
      <c r="B311" s="266" t="s">
        <v>27</v>
      </c>
      <c r="C311" s="266"/>
      <c r="D311" s="266"/>
      <c r="E311" s="266"/>
      <c r="F311" s="266"/>
      <c r="G311" s="266"/>
      <c r="H311" s="266"/>
      <c r="I311" s="266"/>
      <c r="J311" s="266"/>
      <c r="K311" s="266"/>
      <c r="L311" s="266"/>
      <c r="M311" s="266"/>
      <c r="N311" s="266"/>
      <c r="O311" s="266"/>
      <c r="P311" s="266"/>
      <c r="Q311" s="266"/>
      <c r="R311" s="266"/>
      <c r="S311" s="266"/>
      <c r="T311" s="266"/>
      <c r="U311" s="94"/>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7"/>
      <c r="BU311" s="46"/>
      <c r="BV311" s="46"/>
      <c r="BW311" s="46"/>
      <c r="BX311" s="46"/>
      <c r="BY311" s="48"/>
      <c r="BZ311" s="48"/>
    </row>
    <row r="312" spans="1:80" s="49" customFormat="1" ht="28.2" customHeight="1">
      <c r="A312" s="117"/>
      <c r="B312" s="246" t="str">
        <f ca="1">OFFSET(C377,D314,0)</f>
        <v xml:space="preserve"> </v>
      </c>
      <c r="C312" s="247"/>
      <c r="D312" s="247"/>
      <c r="E312" s="247"/>
      <c r="F312" s="247"/>
      <c r="G312" s="247"/>
      <c r="H312" s="247"/>
      <c r="I312" s="247"/>
      <c r="J312" s="247"/>
      <c r="K312" s="247"/>
      <c r="L312" s="247"/>
      <c r="M312" s="247"/>
      <c r="N312" s="247"/>
      <c r="O312" s="247"/>
      <c r="P312" s="247"/>
      <c r="Q312" s="247"/>
      <c r="R312" s="247"/>
      <c r="S312" s="247"/>
      <c r="T312" s="267"/>
      <c r="U312" s="28"/>
    </row>
    <row r="313" spans="1:80" s="49" customFormat="1" ht="9" customHeight="1">
      <c r="A313" s="7"/>
      <c r="B313" s="122"/>
      <c r="C313" s="122"/>
      <c r="D313" s="97"/>
      <c r="E313" s="122"/>
      <c r="F313" s="122"/>
      <c r="G313" s="122"/>
      <c r="H313" s="122"/>
      <c r="I313" s="122"/>
      <c r="J313" s="122"/>
      <c r="K313" s="122"/>
      <c r="L313" s="122"/>
      <c r="M313" s="122"/>
      <c r="N313" s="122"/>
      <c r="O313" s="122"/>
      <c r="P313" s="122"/>
      <c r="Q313" s="122"/>
      <c r="R313" s="122"/>
      <c r="S313" s="126"/>
      <c r="T313" s="126"/>
      <c r="U313" s="108"/>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7"/>
      <c r="AY313" s="46"/>
      <c r="AZ313" s="46"/>
      <c r="BA313" s="46"/>
      <c r="BB313" s="46"/>
      <c r="BC313" s="48"/>
      <c r="BD313" s="48"/>
    </row>
    <row r="314" spans="1:80" s="49" customFormat="1">
      <c r="A314" s="7"/>
      <c r="B314" s="18" t="s">
        <v>67</v>
      </c>
      <c r="C314" s="14"/>
      <c r="D314" s="124"/>
      <c r="E314" s="14"/>
      <c r="F314" s="14"/>
      <c r="G314" s="14"/>
      <c r="H314" s="14"/>
      <c r="I314" s="14"/>
      <c r="J314" s="14"/>
      <c r="K314" s="14"/>
      <c r="L314" s="14"/>
      <c r="M314" s="14"/>
      <c r="N314" s="14"/>
      <c r="O314" s="14"/>
      <c r="P314" s="14"/>
      <c r="Q314" s="14"/>
      <c r="R314" s="14"/>
      <c r="S314" s="14"/>
      <c r="T314" s="14"/>
      <c r="U314" s="9"/>
      <c r="V314" s="48"/>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7"/>
      <c r="BW314" s="46"/>
      <c r="BX314" s="46"/>
      <c r="BY314" s="46"/>
      <c r="BZ314" s="46"/>
      <c r="CA314" s="48"/>
      <c r="CB314" s="48"/>
    </row>
    <row r="315" spans="1:80" s="49" customFormat="1" ht="9" customHeight="1">
      <c r="A315" s="7"/>
      <c r="B315" s="8"/>
      <c r="C315" s="8"/>
      <c r="D315" s="8"/>
      <c r="E315" s="8"/>
      <c r="F315" s="8"/>
      <c r="G315" s="8"/>
      <c r="H315" s="8"/>
      <c r="I315" s="8"/>
      <c r="J315" s="8"/>
      <c r="K315" s="8"/>
      <c r="L315" s="8"/>
      <c r="M315" s="8"/>
      <c r="N315" s="33"/>
      <c r="O315" s="34"/>
      <c r="P315" s="34"/>
      <c r="Q315" s="6"/>
      <c r="R315" s="6"/>
      <c r="S315" s="6"/>
      <c r="T315" s="6"/>
      <c r="U315" s="9"/>
      <c r="V315" s="46"/>
      <c r="AP315" s="46"/>
      <c r="AQ315" s="46"/>
      <c r="AR315" s="46"/>
      <c r="AS315" s="46"/>
      <c r="AT315" s="46"/>
      <c r="AU315" s="47"/>
      <c r="AV315" s="46"/>
      <c r="AW315" s="46"/>
      <c r="AX315" s="46"/>
      <c r="AY315" s="46"/>
      <c r="AZ315" s="48"/>
      <c r="BA315" s="48"/>
    </row>
    <row r="316" spans="1:80" s="49" customFormat="1">
      <c r="A316" s="7"/>
      <c r="B316" s="128" t="s">
        <v>237</v>
      </c>
      <c r="C316" s="8"/>
      <c r="D316" s="8"/>
      <c r="E316" s="8"/>
      <c r="F316" s="8"/>
      <c r="G316" s="8"/>
      <c r="H316" s="8"/>
      <c r="I316" s="8"/>
      <c r="J316" s="8"/>
      <c r="K316" s="8"/>
      <c r="L316" s="8"/>
      <c r="M316" s="8"/>
      <c r="N316" s="33"/>
      <c r="O316" s="11"/>
      <c r="P316" s="11"/>
      <c r="Q316" s="6"/>
      <c r="R316" s="6"/>
      <c r="S316" s="6"/>
      <c r="T316" s="46"/>
      <c r="U316" s="108"/>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7"/>
      <c r="AR316" s="46"/>
      <c r="AS316" s="46"/>
      <c r="AT316" s="46"/>
      <c r="AU316" s="46"/>
      <c r="AV316" s="48"/>
      <c r="AW316" s="48"/>
    </row>
    <row r="317" spans="1:80" s="49" customFormat="1" ht="14.1" customHeight="1">
      <c r="A317" s="39"/>
      <c r="B317" s="277" t="s">
        <v>64</v>
      </c>
      <c r="C317" s="213"/>
      <c r="D317" s="213"/>
      <c r="E317" s="213"/>
      <c r="F317" s="213"/>
      <c r="G317" s="213"/>
      <c r="H317" s="213"/>
      <c r="I317" s="213"/>
      <c r="J317" s="213"/>
      <c r="K317" s="213"/>
      <c r="L317" s="213"/>
      <c r="M317" s="213"/>
      <c r="N317" s="214"/>
      <c r="O317" s="136" t="s">
        <v>15</v>
      </c>
      <c r="P317" s="136"/>
      <c r="Q317" s="136"/>
      <c r="R317" s="136"/>
      <c r="S317" s="136"/>
      <c r="T317" s="138"/>
      <c r="U317" s="94"/>
    </row>
    <row r="318" spans="1:80" s="49" customFormat="1" ht="14.1" customHeight="1">
      <c r="A318" s="39"/>
      <c r="B318" s="278"/>
      <c r="C318" s="215"/>
      <c r="D318" s="215"/>
      <c r="E318" s="215"/>
      <c r="F318" s="215"/>
      <c r="G318" s="215"/>
      <c r="H318" s="215"/>
      <c r="I318" s="215"/>
      <c r="J318" s="215"/>
      <c r="K318" s="215"/>
      <c r="L318" s="215"/>
      <c r="M318" s="215"/>
      <c r="N318" s="216"/>
      <c r="O318" s="193" t="s">
        <v>35</v>
      </c>
      <c r="P318" s="193"/>
      <c r="Q318" s="193"/>
      <c r="R318" s="193" t="s">
        <v>36</v>
      </c>
      <c r="S318" s="193"/>
      <c r="T318" s="193"/>
      <c r="U318" s="94"/>
    </row>
    <row r="319" spans="1:80" s="49" customFormat="1" ht="45" customHeight="1">
      <c r="A319" s="39"/>
      <c r="B319" s="35">
        <v>1</v>
      </c>
      <c r="C319" s="222"/>
      <c r="D319" s="279"/>
      <c r="E319" s="279"/>
      <c r="F319" s="279"/>
      <c r="G319" s="279"/>
      <c r="H319" s="279"/>
      <c r="I319" s="279"/>
      <c r="J319" s="279"/>
      <c r="K319" s="279"/>
      <c r="L319" s="279"/>
      <c r="M319" s="279"/>
      <c r="N319" s="280"/>
      <c r="O319" s="276"/>
      <c r="P319" s="276"/>
      <c r="Q319" s="276"/>
      <c r="R319" s="276"/>
      <c r="S319" s="276"/>
      <c r="T319" s="276"/>
      <c r="U319" s="94"/>
    </row>
    <row r="320" spans="1:80" s="49" customFormat="1" ht="45" customHeight="1">
      <c r="A320" s="39"/>
      <c r="B320" s="35">
        <v>2</v>
      </c>
      <c r="C320" s="222"/>
      <c r="D320" s="279"/>
      <c r="E320" s="279"/>
      <c r="F320" s="279"/>
      <c r="G320" s="279"/>
      <c r="H320" s="279"/>
      <c r="I320" s="279"/>
      <c r="J320" s="279"/>
      <c r="K320" s="279"/>
      <c r="L320" s="279"/>
      <c r="M320" s="279"/>
      <c r="N320" s="280"/>
      <c r="O320" s="276"/>
      <c r="P320" s="276"/>
      <c r="Q320" s="276"/>
      <c r="R320" s="276"/>
      <c r="S320" s="276"/>
      <c r="T320" s="276"/>
      <c r="U320" s="94"/>
    </row>
    <row r="321" spans="1:53" s="49" customFormat="1" ht="45" customHeight="1">
      <c r="A321" s="39"/>
      <c r="B321" s="35">
        <v>3</v>
      </c>
      <c r="C321" s="222"/>
      <c r="D321" s="279"/>
      <c r="E321" s="279"/>
      <c r="F321" s="279"/>
      <c r="G321" s="279"/>
      <c r="H321" s="279"/>
      <c r="I321" s="279"/>
      <c r="J321" s="279"/>
      <c r="K321" s="279"/>
      <c r="L321" s="279"/>
      <c r="M321" s="279"/>
      <c r="N321" s="280"/>
      <c r="O321" s="276"/>
      <c r="P321" s="276"/>
      <c r="Q321" s="276"/>
      <c r="R321" s="276"/>
      <c r="S321" s="276"/>
      <c r="T321" s="276"/>
      <c r="U321" s="94"/>
    </row>
    <row r="322" spans="1:53" s="49" customFormat="1" ht="45" customHeight="1">
      <c r="A322" s="39"/>
      <c r="B322" s="35">
        <v>4</v>
      </c>
      <c r="C322" s="222"/>
      <c r="D322" s="279"/>
      <c r="E322" s="279"/>
      <c r="F322" s="279"/>
      <c r="G322" s="279"/>
      <c r="H322" s="279"/>
      <c r="I322" s="279"/>
      <c r="J322" s="279"/>
      <c r="K322" s="279"/>
      <c r="L322" s="279"/>
      <c r="M322" s="279"/>
      <c r="N322" s="280"/>
      <c r="O322" s="276"/>
      <c r="P322" s="276"/>
      <c r="Q322" s="276"/>
      <c r="R322" s="276"/>
      <c r="S322" s="276"/>
      <c r="T322" s="276"/>
      <c r="U322" s="94"/>
    </row>
    <row r="323" spans="1:53" s="49" customFormat="1" ht="9" customHeight="1">
      <c r="A323" s="7"/>
      <c r="B323" s="8"/>
      <c r="C323" s="8"/>
      <c r="D323" s="8"/>
      <c r="E323" s="8"/>
      <c r="F323" s="8"/>
      <c r="G323" s="8"/>
      <c r="H323" s="8"/>
      <c r="I323" s="8"/>
      <c r="J323" s="8"/>
      <c r="K323" s="8"/>
      <c r="L323" s="8"/>
      <c r="M323" s="8"/>
      <c r="N323" s="33"/>
      <c r="O323" s="34"/>
      <c r="P323" s="34"/>
      <c r="Q323" s="5"/>
      <c r="R323" s="5"/>
      <c r="S323" s="6"/>
      <c r="T323" s="6"/>
      <c r="U323" s="9"/>
      <c r="V323" s="46"/>
      <c r="AP323" s="46"/>
      <c r="AQ323" s="46"/>
      <c r="AR323" s="46"/>
      <c r="AS323" s="46"/>
      <c r="AT323" s="46"/>
      <c r="AU323" s="47"/>
      <c r="AV323" s="46"/>
      <c r="AW323" s="46"/>
      <c r="AX323" s="46"/>
      <c r="AY323" s="46"/>
      <c r="AZ323" s="48"/>
      <c r="BA323" s="48"/>
    </row>
    <row r="324" spans="1:53" s="49" customFormat="1">
      <c r="A324" s="7"/>
      <c r="B324" s="128" t="s">
        <v>238</v>
      </c>
      <c r="C324" s="8"/>
      <c r="D324" s="8"/>
      <c r="E324" s="8"/>
      <c r="F324" s="8"/>
      <c r="G324" s="8"/>
      <c r="H324" s="8"/>
      <c r="I324" s="8"/>
      <c r="J324" s="8"/>
      <c r="K324" s="8"/>
      <c r="L324" s="8"/>
      <c r="M324" s="8"/>
      <c r="N324" s="33"/>
      <c r="O324" s="34"/>
      <c r="P324" s="34"/>
      <c r="Q324" s="11"/>
      <c r="R324" s="11"/>
      <c r="S324" s="6"/>
      <c r="T324" s="46"/>
      <c r="U324" s="108"/>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7"/>
      <c r="AV324" s="46"/>
      <c r="AW324" s="46"/>
      <c r="AX324" s="46"/>
      <c r="AY324" s="46"/>
      <c r="AZ324" s="48"/>
      <c r="BA324" s="48"/>
    </row>
    <row r="325" spans="1:53" s="49" customFormat="1" ht="28.95" customHeight="1">
      <c r="A325" s="39"/>
      <c r="B325" s="139" t="s">
        <v>38</v>
      </c>
      <c r="C325" s="219" t="s">
        <v>37</v>
      </c>
      <c r="D325" s="220"/>
      <c r="E325" s="220"/>
      <c r="F325" s="220"/>
      <c r="G325" s="220"/>
      <c r="H325" s="220"/>
      <c r="I325" s="220"/>
      <c r="J325" s="220"/>
      <c r="K325" s="220"/>
      <c r="L325" s="220"/>
      <c r="M325" s="221"/>
      <c r="N325" s="220" t="s">
        <v>39</v>
      </c>
      <c r="O325" s="220"/>
      <c r="P325" s="220"/>
      <c r="Q325" s="220"/>
      <c r="R325" s="220"/>
      <c r="S325" s="220"/>
      <c r="T325" s="221"/>
      <c r="U325" s="94"/>
    </row>
    <row r="326" spans="1:53" s="49" customFormat="1" ht="65.099999999999994" customHeight="1">
      <c r="A326" s="39"/>
      <c r="B326" s="35">
        <v>1</v>
      </c>
      <c r="C326" s="222"/>
      <c r="D326" s="223"/>
      <c r="E326" s="223"/>
      <c r="F326" s="223"/>
      <c r="G326" s="223"/>
      <c r="H326" s="223"/>
      <c r="I326" s="223"/>
      <c r="J326" s="223"/>
      <c r="K326" s="223"/>
      <c r="L326" s="223"/>
      <c r="M326" s="224"/>
      <c r="N326" s="222"/>
      <c r="O326" s="223"/>
      <c r="P326" s="223"/>
      <c r="Q326" s="223"/>
      <c r="R326" s="223"/>
      <c r="S326" s="223"/>
      <c r="T326" s="224"/>
      <c r="U326" s="94"/>
    </row>
    <row r="327" spans="1:53" s="49" customFormat="1" ht="65.099999999999994" customHeight="1">
      <c r="A327" s="39"/>
      <c r="B327" s="35">
        <v>2</v>
      </c>
      <c r="C327" s="222"/>
      <c r="D327" s="223"/>
      <c r="E327" s="223"/>
      <c r="F327" s="223"/>
      <c r="G327" s="223"/>
      <c r="H327" s="223"/>
      <c r="I327" s="223"/>
      <c r="J327" s="223"/>
      <c r="K327" s="223"/>
      <c r="L327" s="223"/>
      <c r="M327" s="224"/>
      <c r="N327" s="222"/>
      <c r="O327" s="274"/>
      <c r="P327" s="274"/>
      <c r="Q327" s="274"/>
      <c r="R327" s="274"/>
      <c r="S327" s="274"/>
      <c r="T327" s="275"/>
      <c r="U327" s="94"/>
    </row>
    <row r="328" spans="1:53" s="49" customFormat="1" ht="65.099999999999994" customHeight="1">
      <c r="A328" s="39"/>
      <c r="B328" s="35">
        <v>3</v>
      </c>
      <c r="C328" s="222"/>
      <c r="D328" s="223"/>
      <c r="E328" s="223"/>
      <c r="F328" s="223"/>
      <c r="G328" s="223"/>
      <c r="H328" s="223"/>
      <c r="I328" s="223"/>
      <c r="J328" s="223"/>
      <c r="K328" s="223"/>
      <c r="L328" s="223"/>
      <c r="M328" s="224"/>
      <c r="N328" s="222"/>
      <c r="O328" s="274"/>
      <c r="P328" s="274"/>
      <c r="Q328" s="274"/>
      <c r="R328" s="274"/>
      <c r="S328" s="274"/>
      <c r="T328" s="275"/>
      <c r="U328" s="94"/>
    </row>
    <row r="329" spans="1:53" s="49" customFormat="1" ht="65.099999999999994" customHeight="1">
      <c r="A329" s="39"/>
      <c r="B329" s="35">
        <v>4</v>
      </c>
      <c r="C329" s="222"/>
      <c r="D329" s="223"/>
      <c r="E329" s="223"/>
      <c r="F329" s="223"/>
      <c r="G329" s="223"/>
      <c r="H329" s="223"/>
      <c r="I329" s="223"/>
      <c r="J329" s="223"/>
      <c r="K329" s="223"/>
      <c r="L329" s="223"/>
      <c r="M329" s="224"/>
      <c r="N329" s="222"/>
      <c r="O329" s="274"/>
      <c r="P329" s="274"/>
      <c r="Q329" s="274"/>
      <c r="R329" s="274"/>
      <c r="S329" s="274"/>
      <c r="T329" s="275"/>
      <c r="U329" s="94"/>
    </row>
    <row r="330" spans="1:53" s="49" customFormat="1" ht="9" customHeight="1">
      <c r="A330" s="10"/>
      <c r="B330" s="21"/>
      <c r="C330" s="21"/>
      <c r="D330" s="21"/>
      <c r="E330" s="21"/>
      <c r="F330" s="21"/>
      <c r="G330" s="21"/>
      <c r="H330" s="21"/>
      <c r="I330" s="21"/>
      <c r="J330" s="21"/>
      <c r="K330" s="21"/>
      <c r="L330" s="21"/>
      <c r="M330" s="21"/>
      <c r="N330" s="36"/>
      <c r="O330" s="37"/>
      <c r="P330" s="37"/>
      <c r="Q330" s="38"/>
      <c r="R330" s="38"/>
      <c r="S330" s="11"/>
      <c r="T330" s="110"/>
      <c r="U330" s="111"/>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7"/>
      <c r="AV330" s="46"/>
      <c r="AW330" s="46"/>
      <c r="AX330" s="46"/>
      <c r="AY330" s="46"/>
      <c r="AZ330" s="48"/>
      <c r="BA330" s="48"/>
    </row>
    <row r="331" spans="1:53" s="49" customFormat="1" hidden="1">
      <c r="A331" s="48"/>
      <c r="S331" s="48"/>
      <c r="T331" s="48"/>
    </row>
    <row r="332" spans="1:53" s="49" customFormat="1" hidden="1">
      <c r="B332" s="96" t="s">
        <v>157</v>
      </c>
      <c r="C332" s="49" t="s">
        <v>76</v>
      </c>
      <c r="D332" s="48"/>
      <c r="E332" s="48"/>
      <c r="F332" s="48"/>
      <c r="G332" s="48"/>
      <c r="H332" s="48"/>
      <c r="I332" s="48"/>
      <c r="J332" s="48"/>
      <c r="K332" s="48"/>
      <c r="L332" s="48"/>
      <c r="M332" s="48"/>
      <c r="N332" s="48"/>
      <c r="O332" s="48"/>
      <c r="P332" s="48"/>
      <c r="Q332" s="48"/>
      <c r="R332" s="48"/>
      <c r="S332" s="48"/>
      <c r="T332" s="48"/>
    </row>
    <row r="333" spans="1:53" s="49" customFormat="1" hidden="1">
      <c r="B333" s="96"/>
      <c r="C333" s="49" t="s">
        <v>76</v>
      </c>
      <c r="D333" s="48"/>
      <c r="E333" s="48"/>
      <c r="F333" s="48"/>
      <c r="G333" s="48"/>
      <c r="H333" s="48"/>
      <c r="I333" s="48"/>
      <c r="J333" s="48"/>
      <c r="K333" s="48"/>
      <c r="L333" s="48"/>
      <c r="M333" s="48"/>
      <c r="N333" s="48"/>
      <c r="O333" s="48"/>
      <c r="P333" s="48"/>
      <c r="Q333" s="48"/>
      <c r="R333" s="48"/>
      <c r="S333" s="48"/>
      <c r="T333" s="48"/>
    </row>
    <row r="334" spans="1:53" s="49" customFormat="1" ht="54.6" hidden="1" customHeight="1">
      <c r="B334" s="118">
        <v>1</v>
      </c>
      <c r="C334" s="284" t="s">
        <v>190</v>
      </c>
      <c r="D334" s="285"/>
      <c r="E334" s="285"/>
      <c r="F334" s="285"/>
      <c r="G334" s="285"/>
      <c r="H334" s="285"/>
      <c r="I334" s="285"/>
      <c r="J334" s="285"/>
      <c r="K334" s="285"/>
      <c r="L334" s="285"/>
      <c r="M334" s="285"/>
      <c r="N334" s="285"/>
      <c r="O334" s="285"/>
      <c r="P334" s="285"/>
      <c r="Q334" s="285"/>
      <c r="R334" s="285"/>
      <c r="S334" s="285"/>
      <c r="T334" s="285"/>
    </row>
    <row r="335" spans="1:53" s="49" customFormat="1" ht="67.95" hidden="1" customHeight="1">
      <c r="B335" s="118">
        <v>2</v>
      </c>
      <c r="C335" s="284" t="s">
        <v>158</v>
      </c>
      <c r="D335" s="285"/>
      <c r="E335" s="285"/>
      <c r="F335" s="285"/>
      <c r="G335" s="285"/>
      <c r="H335" s="285"/>
      <c r="I335" s="285"/>
      <c r="J335" s="285"/>
      <c r="K335" s="285"/>
      <c r="L335" s="285"/>
      <c r="M335" s="285"/>
      <c r="N335" s="285"/>
      <c r="O335" s="285"/>
      <c r="P335" s="285"/>
      <c r="Q335" s="285"/>
      <c r="R335" s="285"/>
      <c r="S335" s="285"/>
      <c r="T335" s="285"/>
    </row>
    <row r="336" spans="1:53" s="49" customFormat="1" hidden="1">
      <c r="B336" s="96" t="s">
        <v>159</v>
      </c>
      <c r="C336" s="49" t="s">
        <v>76</v>
      </c>
      <c r="D336" s="48"/>
      <c r="E336" s="48"/>
      <c r="F336" s="48"/>
      <c r="G336" s="48"/>
      <c r="H336" s="48"/>
      <c r="I336" s="48"/>
      <c r="J336" s="48"/>
      <c r="K336" s="48"/>
      <c r="L336" s="48"/>
      <c r="M336" s="48"/>
      <c r="N336" s="48"/>
      <c r="O336" s="48"/>
      <c r="P336" s="48"/>
      <c r="Q336" s="48"/>
      <c r="R336" s="48"/>
      <c r="S336" s="48"/>
      <c r="T336" s="48"/>
    </row>
    <row r="337" spans="2:20" s="49" customFormat="1" hidden="1">
      <c r="B337" s="96"/>
      <c r="C337" s="49" t="s">
        <v>76</v>
      </c>
      <c r="D337" s="48"/>
      <c r="E337" s="48"/>
      <c r="F337" s="48"/>
      <c r="G337" s="48"/>
      <c r="H337" s="48"/>
      <c r="I337" s="48"/>
      <c r="J337" s="48"/>
      <c r="K337" s="48"/>
      <c r="L337" s="48"/>
      <c r="M337" s="48"/>
      <c r="N337" s="48"/>
      <c r="O337" s="48"/>
      <c r="P337" s="48"/>
      <c r="Q337" s="48"/>
      <c r="R337" s="48"/>
      <c r="S337" s="48"/>
      <c r="T337" s="48"/>
    </row>
    <row r="338" spans="2:20" s="49" customFormat="1" ht="53.4" hidden="1" customHeight="1">
      <c r="B338" s="118">
        <v>1</v>
      </c>
      <c r="C338" s="284" t="s">
        <v>160</v>
      </c>
      <c r="D338" s="285"/>
      <c r="E338" s="285"/>
      <c r="F338" s="285"/>
      <c r="G338" s="285"/>
      <c r="H338" s="285"/>
      <c r="I338" s="285"/>
      <c r="J338" s="285"/>
      <c r="K338" s="285"/>
      <c r="L338" s="285"/>
      <c r="M338" s="285"/>
      <c r="N338" s="285"/>
      <c r="O338" s="285"/>
      <c r="P338" s="285"/>
      <c r="Q338" s="285"/>
      <c r="R338" s="285"/>
      <c r="S338" s="285"/>
      <c r="T338" s="285"/>
    </row>
    <row r="339" spans="2:20" s="49" customFormat="1" ht="55.95" hidden="1" customHeight="1">
      <c r="B339" s="118">
        <v>2</v>
      </c>
      <c r="C339" s="284" t="s">
        <v>161</v>
      </c>
      <c r="D339" s="285"/>
      <c r="E339" s="285"/>
      <c r="F339" s="285"/>
      <c r="G339" s="285"/>
      <c r="H339" s="285"/>
      <c r="I339" s="285"/>
      <c r="J339" s="285"/>
      <c r="K339" s="285"/>
      <c r="L339" s="285"/>
      <c r="M339" s="285"/>
      <c r="N339" s="285"/>
      <c r="O339" s="285"/>
      <c r="P339" s="285"/>
      <c r="Q339" s="285"/>
      <c r="R339" s="285"/>
      <c r="S339" s="285"/>
      <c r="T339" s="285"/>
    </row>
    <row r="340" spans="2:20" s="49" customFormat="1" ht="52.95" hidden="1" customHeight="1">
      <c r="B340" s="118">
        <v>3</v>
      </c>
      <c r="C340" s="284" t="s">
        <v>162</v>
      </c>
      <c r="D340" s="285"/>
      <c r="E340" s="285"/>
      <c r="F340" s="285"/>
      <c r="G340" s="285"/>
      <c r="H340" s="285"/>
      <c r="I340" s="285"/>
      <c r="J340" s="285"/>
      <c r="K340" s="285"/>
      <c r="L340" s="285"/>
      <c r="M340" s="285"/>
      <c r="N340" s="285"/>
      <c r="O340" s="285"/>
      <c r="P340" s="285"/>
      <c r="Q340" s="285"/>
      <c r="R340" s="285"/>
      <c r="S340" s="285"/>
      <c r="T340" s="285"/>
    </row>
    <row r="341" spans="2:20" s="49" customFormat="1" ht="13.35" hidden="1" customHeight="1">
      <c r="B341" s="48" t="s">
        <v>163</v>
      </c>
      <c r="C341" s="48" t="s">
        <v>76</v>
      </c>
      <c r="E341" s="48"/>
      <c r="F341" s="48"/>
      <c r="G341" s="48"/>
      <c r="H341" s="48"/>
      <c r="I341" s="48"/>
      <c r="J341" s="48"/>
      <c r="K341" s="48"/>
      <c r="L341" s="48"/>
      <c r="M341" s="48"/>
      <c r="N341" s="48"/>
      <c r="O341" s="48"/>
      <c r="P341" s="48"/>
      <c r="Q341" s="48"/>
      <c r="R341" s="48"/>
      <c r="S341" s="48"/>
      <c r="T341" s="48"/>
    </row>
    <row r="342" spans="2:20" s="49" customFormat="1" ht="13.35" hidden="1" customHeight="1">
      <c r="B342" s="48"/>
      <c r="C342" s="48" t="s">
        <v>76</v>
      </c>
      <c r="E342" s="48"/>
      <c r="F342" s="48"/>
      <c r="G342" s="48"/>
      <c r="H342" s="48"/>
      <c r="I342" s="48"/>
      <c r="J342" s="48"/>
      <c r="K342" s="48"/>
      <c r="L342" s="48"/>
      <c r="M342" s="48"/>
      <c r="N342" s="48"/>
      <c r="O342" s="48"/>
      <c r="P342" s="48"/>
      <c r="Q342" s="48"/>
      <c r="R342" s="48"/>
      <c r="S342" s="48"/>
      <c r="T342" s="48"/>
    </row>
    <row r="343" spans="2:20" s="49" customFormat="1" ht="52.95" hidden="1" customHeight="1">
      <c r="B343" s="118">
        <v>1</v>
      </c>
      <c r="C343" s="284" t="s">
        <v>202</v>
      </c>
      <c r="D343" s="285"/>
      <c r="E343" s="285"/>
      <c r="F343" s="285"/>
      <c r="G343" s="285"/>
      <c r="H343" s="285"/>
      <c r="I343" s="285"/>
      <c r="J343" s="285"/>
      <c r="K343" s="285"/>
      <c r="L343" s="285"/>
      <c r="M343" s="285"/>
      <c r="N343" s="285"/>
      <c r="O343" s="285"/>
      <c r="P343" s="285"/>
      <c r="Q343" s="285"/>
      <c r="R343" s="285"/>
      <c r="S343" s="285"/>
      <c r="T343" s="285"/>
    </row>
    <row r="344" spans="2:20" s="49" customFormat="1" ht="52.95" hidden="1" customHeight="1">
      <c r="B344" s="118">
        <v>2</v>
      </c>
      <c r="C344" s="284" t="s">
        <v>203</v>
      </c>
      <c r="D344" s="285"/>
      <c r="E344" s="285"/>
      <c r="F344" s="285"/>
      <c r="G344" s="285"/>
      <c r="H344" s="285"/>
      <c r="I344" s="285"/>
      <c r="J344" s="285"/>
      <c r="K344" s="285"/>
      <c r="L344" s="285"/>
      <c r="M344" s="285"/>
      <c r="N344" s="285"/>
      <c r="O344" s="285"/>
      <c r="P344" s="285"/>
      <c r="Q344" s="285"/>
      <c r="R344" s="285"/>
      <c r="S344" s="285"/>
      <c r="T344" s="285"/>
    </row>
    <row r="345" spans="2:20" s="49" customFormat="1" hidden="1">
      <c r="B345" s="48" t="s">
        <v>8</v>
      </c>
      <c r="C345" s="49" t="s">
        <v>76</v>
      </c>
      <c r="D345" s="48"/>
      <c r="E345" s="48"/>
      <c r="F345" s="48"/>
      <c r="G345" s="48"/>
      <c r="H345" s="48"/>
      <c r="I345" s="48"/>
      <c r="J345" s="48"/>
      <c r="K345" s="48"/>
      <c r="L345" s="48"/>
      <c r="M345" s="48"/>
      <c r="N345" s="48"/>
      <c r="O345" s="48"/>
      <c r="P345" s="48"/>
      <c r="Q345" s="48"/>
      <c r="R345" s="48"/>
      <c r="S345" s="48"/>
      <c r="T345" s="48"/>
    </row>
    <row r="346" spans="2:20" s="49" customFormat="1" hidden="1">
      <c r="B346" s="48"/>
      <c r="C346" s="49" t="s">
        <v>76</v>
      </c>
      <c r="D346" s="48"/>
      <c r="E346" s="48"/>
      <c r="F346" s="48"/>
      <c r="G346" s="48"/>
      <c r="H346" s="48"/>
      <c r="I346" s="48"/>
      <c r="J346" s="48"/>
      <c r="K346" s="48"/>
      <c r="L346" s="48"/>
      <c r="M346" s="48"/>
      <c r="N346" s="48"/>
      <c r="O346" s="48"/>
      <c r="P346" s="48"/>
      <c r="Q346" s="48"/>
      <c r="R346" s="48"/>
      <c r="S346" s="48"/>
      <c r="T346" s="48"/>
    </row>
    <row r="347" spans="2:20" s="49" customFormat="1" ht="52.95" hidden="1" customHeight="1">
      <c r="B347" s="118">
        <v>1</v>
      </c>
      <c r="C347" s="284" t="s">
        <v>88</v>
      </c>
      <c r="D347" s="285"/>
      <c r="E347" s="285"/>
      <c r="F347" s="285"/>
      <c r="G347" s="285"/>
      <c r="H347" s="285"/>
      <c r="I347" s="285"/>
      <c r="J347" s="285"/>
      <c r="K347" s="285"/>
      <c r="L347" s="285"/>
      <c r="M347" s="285"/>
      <c r="N347" s="285"/>
      <c r="O347" s="285"/>
      <c r="P347" s="285"/>
      <c r="Q347" s="285"/>
      <c r="R347" s="285"/>
      <c r="S347" s="285"/>
      <c r="T347" s="285"/>
    </row>
    <row r="348" spans="2:20" s="49" customFormat="1" ht="39.6" hidden="1" customHeight="1">
      <c r="B348" s="118">
        <v>2</v>
      </c>
      <c r="C348" s="284" t="s">
        <v>180</v>
      </c>
      <c r="D348" s="285"/>
      <c r="E348" s="285"/>
      <c r="F348" s="285"/>
      <c r="G348" s="285"/>
      <c r="H348" s="285"/>
      <c r="I348" s="285"/>
      <c r="J348" s="285"/>
      <c r="K348" s="285"/>
      <c r="L348" s="285"/>
      <c r="M348" s="285"/>
      <c r="N348" s="285"/>
      <c r="O348" s="285"/>
      <c r="P348" s="285"/>
      <c r="Q348" s="285"/>
      <c r="R348" s="285"/>
      <c r="S348" s="285"/>
      <c r="T348" s="285"/>
    </row>
    <row r="349" spans="2:20" s="49" customFormat="1" ht="39.6" hidden="1" customHeight="1">
      <c r="B349" s="118">
        <v>3</v>
      </c>
      <c r="C349" s="284" t="s">
        <v>148</v>
      </c>
      <c r="D349" s="285"/>
      <c r="E349" s="285"/>
      <c r="F349" s="285"/>
      <c r="G349" s="285"/>
      <c r="H349" s="285"/>
      <c r="I349" s="285"/>
      <c r="J349" s="285"/>
      <c r="K349" s="285"/>
      <c r="L349" s="285"/>
      <c r="M349" s="285"/>
      <c r="N349" s="285"/>
      <c r="O349" s="285"/>
      <c r="P349" s="285"/>
      <c r="Q349" s="285"/>
      <c r="R349" s="285"/>
      <c r="S349" s="285"/>
      <c r="T349" s="285"/>
    </row>
    <row r="350" spans="2:20" s="49" customFormat="1" ht="39.6" hidden="1" customHeight="1">
      <c r="B350" s="118">
        <v>4</v>
      </c>
      <c r="C350" s="284" t="s">
        <v>149</v>
      </c>
      <c r="D350" s="285"/>
      <c r="E350" s="285"/>
      <c r="F350" s="285"/>
      <c r="G350" s="285"/>
      <c r="H350" s="285"/>
      <c r="I350" s="285"/>
      <c r="J350" s="285"/>
      <c r="K350" s="285"/>
      <c r="L350" s="285"/>
      <c r="M350" s="285"/>
      <c r="N350" s="285"/>
      <c r="O350" s="285"/>
      <c r="P350" s="285"/>
      <c r="Q350" s="285"/>
      <c r="R350" s="285"/>
      <c r="S350" s="285"/>
      <c r="T350" s="285"/>
    </row>
    <row r="351" spans="2:20" s="49" customFormat="1" hidden="1">
      <c r="B351" s="118" t="s">
        <v>75</v>
      </c>
      <c r="C351" s="118" t="s">
        <v>76</v>
      </c>
      <c r="D351" s="119"/>
      <c r="E351" s="119"/>
      <c r="F351" s="119"/>
      <c r="G351" s="119"/>
      <c r="H351" s="119"/>
      <c r="I351" s="119"/>
      <c r="J351" s="119"/>
      <c r="K351" s="119"/>
      <c r="L351" s="119"/>
      <c r="M351" s="119"/>
      <c r="N351" s="119"/>
      <c r="O351" s="119"/>
      <c r="P351" s="119"/>
      <c r="Q351" s="119"/>
      <c r="R351" s="119"/>
      <c r="S351" s="48"/>
      <c r="T351" s="48"/>
    </row>
    <row r="352" spans="2:20" s="49" customFormat="1" hidden="1">
      <c r="B352" s="118"/>
      <c r="C352" s="118" t="s">
        <v>76</v>
      </c>
      <c r="D352" s="119"/>
      <c r="E352" s="119"/>
      <c r="F352" s="119"/>
      <c r="G352" s="119"/>
      <c r="H352" s="119"/>
      <c r="I352" s="119"/>
      <c r="J352" s="119"/>
      <c r="K352" s="119"/>
      <c r="L352" s="119"/>
      <c r="M352" s="119"/>
      <c r="N352" s="119"/>
      <c r="O352" s="119"/>
      <c r="P352" s="119"/>
      <c r="Q352" s="119"/>
      <c r="R352" s="119"/>
      <c r="S352" s="48"/>
      <c r="T352" s="48"/>
    </row>
    <row r="353" spans="2:20" s="49" customFormat="1" ht="39.6" hidden="1" customHeight="1">
      <c r="B353" s="118">
        <v>1</v>
      </c>
      <c r="C353" s="284" t="s">
        <v>181</v>
      </c>
      <c r="D353" s="285"/>
      <c r="E353" s="285"/>
      <c r="F353" s="285"/>
      <c r="G353" s="285"/>
      <c r="H353" s="285"/>
      <c r="I353" s="285"/>
      <c r="J353" s="285"/>
      <c r="K353" s="285"/>
      <c r="L353" s="285"/>
      <c r="M353" s="285"/>
      <c r="N353" s="285"/>
      <c r="O353" s="285"/>
      <c r="P353" s="285"/>
      <c r="Q353" s="285"/>
      <c r="R353" s="285"/>
      <c r="S353" s="285"/>
      <c r="T353" s="285"/>
    </row>
    <row r="354" spans="2:20" s="49" customFormat="1" ht="25.95" hidden="1" customHeight="1">
      <c r="B354" s="118">
        <v>2</v>
      </c>
      <c r="C354" s="284" t="s">
        <v>182</v>
      </c>
      <c r="D354" s="285"/>
      <c r="E354" s="285"/>
      <c r="F354" s="285"/>
      <c r="G354" s="285"/>
      <c r="H354" s="285"/>
      <c r="I354" s="285"/>
      <c r="J354" s="285"/>
      <c r="K354" s="285"/>
      <c r="L354" s="285"/>
      <c r="M354" s="285"/>
      <c r="N354" s="285"/>
      <c r="O354" s="285"/>
      <c r="P354" s="285"/>
      <c r="Q354" s="285"/>
      <c r="R354" s="285"/>
      <c r="S354" s="285"/>
      <c r="T354" s="285"/>
    </row>
    <row r="355" spans="2:20" s="49" customFormat="1" ht="26.4" hidden="1" customHeight="1">
      <c r="B355" s="118">
        <v>3</v>
      </c>
      <c r="C355" s="284" t="s">
        <v>71</v>
      </c>
      <c r="D355" s="285"/>
      <c r="E355" s="285"/>
      <c r="F355" s="285"/>
      <c r="G355" s="285"/>
      <c r="H355" s="285"/>
      <c r="I355" s="285"/>
      <c r="J355" s="285"/>
      <c r="K355" s="285"/>
      <c r="L355" s="285"/>
      <c r="M355" s="285"/>
      <c r="N355" s="285"/>
      <c r="O355" s="285"/>
      <c r="P355" s="285"/>
      <c r="Q355" s="285"/>
      <c r="R355" s="285"/>
      <c r="S355" s="285"/>
      <c r="T355" s="285"/>
    </row>
    <row r="356" spans="2:20" hidden="1">
      <c r="B356" s="118" t="s">
        <v>81</v>
      </c>
      <c r="C356" s="118" t="s">
        <v>76</v>
      </c>
      <c r="D356" s="119"/>
      <c r="E356" s="119"/>
      <c r="F356" s="119"/>
      <c r="G356" s="119"/>
      <c r="H356" s="119"/>
      <c r="I356" s="119"/>
      <c r="J356" s="119"/>
      <c r="K356" s="119"/>
      <c r="L356" s="119"/>
      <c r="M356" s="119"/>
      <c r="N356" s="119"/>
      <c r="O356" s="119"/>
      <c r="P356" s="119"/>
      <c r="Q356" s="119"/>
      <c r="R356" s="119"/>
      <c r="S356" s="48"/>
      <c r="T356" s="48"/>
    </row>
    <row r="357" spans="2:20" hidden="1">
      <c r="B357" s="118"/>
      <c r="C357" s="118" t="s">
        <v>76</v>
      </c>
      <c r="D357" s="119"/>
      <c r="E357" s="119"/>
      <c r="F357" s="119"/>
      <c r="G357" s="119"/>
      <c r="H357" s="119"/>
      <c r="I357" s="119"/>
      <c r="J357" s="119"/>
      <c r="K357" s="119"/>
      <c r="L357" s="119"/>
      <c r="M357" s="119"/>
      <c r="N357" s="119"/>
      <c r="O357" s="119"/>
      <c r="P357" s="119"/>
      <c r="Q357" s="119"/>
      <c r="R357" s="119"/>
      <c r="S357" s="48"/>
      <c r="T357" s="48"/>
    </row>
    <row r="358" spans="2:20" s="49" customFormat="1" ht="55.95" hidden="1" customHeight="1">
      <c r="B358" s="118">
        <v>1</v>
      </c>
      <c r="C358" s="284" t="s">
        <v>183</v>
      </c>
      <c r="D358" s="285"/>
      <c r="E358" s="285"/>
      <c r="F358" s="285"/>
      <c r="G358" s="285"/>
      <c r="H358" s="285"/>
      <c r="I358" s="285"/>
      <c r="J358" s="285"/>
      <c r="K358" s="285"/>
      <c r="L358" s="285"/>
      <c r="M358" s="285"/>
      <c r="N358" s="285"/>
      <c r="O358" s="285"/>
      <c r="P358" s="285"/>
      <c r="Q358" s="285"/>
      <c r="R358" s="285"/>
      <c r="S358" s="285"/>
      <c r="T358" s="285"/>
    </row>
    <row r="359" spans="2:20" s="49" customFormat="1" ht="26.4" hidden="1" customHeight="1">
      <c r="B359" s="118">
        <v>2</v>
      </c>
      <c r="C359" s="284" t="s">
        <v>89</v>
      </c>
      <c r="D359" s="285"/>
      <c r="E359" s="285"/>
      <c r="F359" s="285"/>
      <c r="G359" s="285"/>
      <c r="H359" s="285"/>
      <c r="I359" s="285"/>
      <c r="J359" s="285"/>
      <c r="K359" s="285"/>
      <c r="L359" s="285"/>
      <c r="M359" s="285"/>
      <c r="N359" s="285"/>
      <c r="O359" s="285"/>
      <c r="P359" s="285"/>
      <c r="Q359" s="285"/>
      <c r="R359" s="285"/>
      <c r="S359" s="285"/>
      <c r="T359" s="285"/>
    </row>
    <row r="360" spans="2:20" hidden="1">
      <c r="B360" s="48" t="s">
        <v>77</v>
      </c>
      <c r="C360" s="44" t="s">
        <v>76</v>
      </c>
      <c r="D360" s="48"/>
      <c r="E360" s="48"/>
      <c r="F360" s="48"/>
      <c r="G360" s="48"/>
      <c r="H360" s="48"/>
      <c r="I360" s="48"/>
      <c r="J360" s="48"/>
      <c r="K360" s="48"/>
      <c r="L360" s="48"/>
      <c r="M360" s="48"/>
      <c r="N360" s="48"/>
      <c r="O360" s="48"/>
      <c r="P360" s="48"/>
      <c r="Q360" s="48"/>
      <c r="R360" s="48"/>
    </row>
    <row r="361" spans="2:20" hidden="1">
      <c r="B361" s="48"/>
      <c r="C361" s="44" t="s">
        <v>76</v>
      </c>
      <c r="D361" s="48"/>
      <c r="E361" s="48"/>
      <c r="F361" s="48"/>
      <c r="G361" s="48"/>
      <c r="H361" s="48"/>
      <c r="I361" s="48"/>
      <c r="J361" s="48"/>
      <c r="K361" s="48"/>
      <c r="L361" s="48"/>
      <c r="M361" s="48"/>
      <c r="N361" s="48"/>
      <c r="O361" s="48"/>
      <c r="P361" s="48"/>
      <c r="Q361" s="48"/>
      <c r="R361" s="48"/>
    </row>
    <row r="362" spans="2:20" s="49" customFormat="1" ht="81" hidden="1" customHeight="1">
      <c r="B362" s="118">
        <v>1</v>
      </c>
      <c r="C362" s="284" t="s">
        <v>153</v>
      </c>
      <c r="D362" s="285"/>
      <c r="E362" s="285"/>
      <c r="F362" s="285"/>
      <c r="G362" s="285"/>
      <c r="H362" s="285"/>
      <c r="I362" s="285"/>
      <c r="J362" s="285"/>
      <c r="K362" s="285"/>
      <c r="L362" s="285"/>
      <c r="M362" s="285"/>
      <c r="N362" s="285"/>
      <c r="O362" s="285"/>
      <c r="P362" s="285"/>
      <c r="Q362" s="285"/>
      <c r="R362" s="285"/>
      <c r="S362" s="285"/>
      <c r="T362" s="285"/>
    </row>
    <row r="363" spans="2:20" s="49" customFormat="1" ht="55.2" hidden="1" customHeight="1">
      <c r="B363" s="118">
        <v>2</v>
      </c>
      <c r="C363" s="284" t="s">
        <v>185</v>
      </c>
      <c r="D363" s="284"/>
      <c r="E363" s="284"/>
      <c r="F363" s="284"/>
      <c r="G363" s="284"/>
      <c r="H363" s="284"/>
      <c r="I363" s="284"/>
      <c r="J363" s="284"/>
      <c r="K363" s="284"/>
      <c r="L363" s="284"/>
      <c r="M363" s="284"/>
      <c r="N363" s="284"/>
      <c r="O363" s="284"/>
      <c r="P363" s="284"/>
      <c r="Q363" s="284"/>
      <c r="R363" s="284"/>
      <c r="S363" s="284"/>
      <c r="T363" s="284"/>
    </row>
    <row r="364" spans="2:20" s="49" customFormat="1" ht="42.75" hidden="1" customHeight="1">
      <c r="B364" s="118">
        <v>3</v>
      </c>
      <c r="C364" s="284" t="s">
        <v>277</v>
      </c>
      <c r="D364" s="284"/>
      <c r="E364" s="284"/>
      <c r="F364" s="284"/>
      <c r="G364" s="284"/>
      <c r="H364" s="284"/>
      <c r="I364" s="284"/>
      <c r="J364" s="284"/>
      <c r="K364" s="284"/>
      <c r="L364" s="284"/>
      <c r="M364" s="284"/>
      <c r="N364" s="284"/>
      <c r="O364" s="284"/>
      <c r="P364" s="284"/>
      <c r="Q364" s="284"/>
      <c r="R364" s="284"/>
      <c r="S364" s="284"/>
      <c r="T364" s="284"/>
    </row>
    <row r="365" spans="2:20" s="49" customFormat="1" ht="39.6" hidden="1" customHeight="1">
      <c r="B365" s="118">
        <v>4</v>
      </c>
      <c r="C365" s="284" t="s">
        <v>184</v>
      </c>
      <c r="D365" s="285"/>
      <c r="E365" s="285"/>
      <c r="F365" s="285"/>
      <c r="G365" s="285"/>
      <c r="H365" s="285"/>
      <c r="I365" s="285"/>
      <c r="J365" s="285"/>
      <c r="K365" s="285"/>
      <c r="L365" s="285"/>
      <c r="M365" s="285"/>
      <c r="N365" s="285"/>
      <c r="O365" s="285"/>
      <c r="P365" s="285"/>
      <c r="Q365" s="285"/>
      <c r="R365" s="285"/>
      <c r="S365" s="285"/>
      <c r="T365" s="285"/>
    </row>
    <row r="366" spans="2:20" s="49" customFormat="1" ht="27" hidden="1" customHeight="1">
      <c r="B366" s="118">
        <v>5</v>
      </c>
      <c r="C366" s="284" t="s">
        <v>72</v>
      </c>
      <c r="D366" s="285"/>
      <c r="E366" s="285"/>
      <c r="F366" s="285"/>
      <c r="G366" s="285"/>
      <c r="H366" s="285"/>
      <c r="I366" s="285"/>
      <c r="J366" s="285"/>
      <c r="K366" s="285"/>
      <c r="L366" s="285"/>
      <c r="M366" s="285"/>
      <c r="N366" s="285"/>
      <c r="O366" s="285"/>
      <c r="P366" s="285"/>
      <c r="Q366" s="285"/>
      <c r="R366" s="285"/>
      <c r="S366" s="285"/>
      <c r="T366" s="285"/>
    </row>
    <row r="367" spans="2:20" hidden="1">
      <c r="B367" s="48" t="s">
        <v>79</v>
      </c>
      <c r="C367" s="44" t="s">
        <v>76</v>
      </c>
      <c r="D367" s="48"/>
      <c r="E367" s="48"/>
      <c r="F367" s="48"/>
      <c r="G367" s="48"/>
      <c r="H367" s="48"/>
      <c r="I367" s="48"/>
      <c r="J367" s="48"/>
      <c r="K367" s="48"/>
      <c r="L367" s="48"/>
      <c r="M367" s="48"/>
      <c r="N367" s="48"/>
      <c r="O367" s="48"/>
      <c r="P367" s="48"/>
      <c r="Q367" s="48"/>
      <c r="R367" s="48"/>
    </row>
    <row r="368" spans="2:20" hidden="1">
      <c r="B368" s="48"/>
      <c r="C368" s="44" t="s">
        <v>76</v>
      </c>
      <c r="D368" s="48"/>
      <c r="E368" s="48"/>
      <c r="F368" s="48"/>
      <c r="G368" s="48"/>
      <c r="H368" s="48"/>
      <c r="I368" s="48"/>
      <c r="J368" s="48"/>
      <c r="K368" s="48"/>
      <c r="L368" s="48"/>
      <c r="M368" s="48"/>
      <c r="N368" s="48"/>
      <c r="O368" s="48"/>
      <c r="P368" s="48"/>
      <c r="Q368" s="48"/>
      <c r="R368" s="48"/>
    </row>
    <row r="369" spans="2:20" s="49" customFormat="1" ht="42" hidden="1" customHeight="1">
      <c r="B369" s="118">
        <v>1</v>
      </c>
      <c r="C369" s="284" t="s">
        <v>154</v>
      </c>
      <c r="D369" s="285"/>
      <c r="E369" s="285"/>
      <c r="F369" s="285"/>
      <c r="G369" s="285"/>
      <c r="H369" s="285"/>
      <c r="I369" s="285"/>
      <c r="J369" s="285"/>
      <c r="K369" s="285"/>
      <c r="L369" s="285"/>
      <c r="M369" s="285"/>
      <c r="N369" s="285"/>
      <c r="O369" s="285"/>
      <c r="P369" s="285"/>
      <c r="Q369" s="285"/>
      <c r="R369" s="285"/>
      <c r="S369" s="285"/>
      <c r="T369" s="285"/>
    </row>
    <row r="370" spans="2:20" s="49" customFormat="1" ht="27" hidden="1" customHeight="1">
      <c r="B370" s="118">
        <v>2</v>
      </c>
      <c r="C370" s="284" t="s">
        <v>186</v>
      </c>
      <c r="D370" s="285"/>
      <c r="E370" s="285"/>
      <c r="F370" s="285"/>
      <c r="G370" s="285"/>
      <c r="H370" s="285"/>
      <c r="I370" s="285"/>
      <c r="J370" s="285"/>
      <c r="K370" s="285"/>
      <c r="L370" s="285"/>
      <c r="M370" s="285"/>
      <c r="N370" s="285"/>
      <c r="O370" s="285"/>
      <c r="P370" s="285"/>
      <c r="Q370" s="285"/>
      <c r="R370" s="285"/>
      <c r="S370" s="285"/>
      <c r="T370" s="285"/>
    </row>
    <row r="371" spans="2:20" hidden="1">
      <c r="B371" s="48" t="s">
        <v>80</v>
      </c>
      <c r="C371" s="44" t="s">
        <v>76</v>
      </c>
      <c r="D371" s="48"/>
      <c r="E371" s="48"/>
      <c r="F371" s="48"/>
      <c r="G371" s="48"/>
      <c r="H371" s="48"/>
      <c r="I371" s="48"/>
      <c r="J371" s="48"/>
      <c r="K371" s="48"/>
      <c r="L371" s="48"/>
      <c r="M371" s="48"/>
      <c r="N371" s="48"/>
      <c r="O371" s="48"/>
      <c r="P371" s="48"/>
      <c r="Q371" s="48"/>
      <c r="R371" s="48"/>
    </row>
    <row r="372" spans="2:20" hidden="1">
      <c r="B372" s="48"/>
      <c r="C372" s="44" t="s">
        <v>76</v>
      </c>
      <c r="D372" s="48"/>
      <c r="E372" s="48"/>
      <c r="F372" s="48"/>
      <c r="G372" s="48"/>
      <c r="H372" s="48"/>
      <c r="I372" s="48"/>
      <c r="J372" s="48"/>
      <c r="K372" s="48"/>
      <c r="L372" s="48"/>
      <c r="M372" s="48"/>
      <c r="N372" s="48"/>
      <c r="O372" s="48"/>
      <c r="P372" s="48"/>
      <c r="Q372" s="48"/>
      <c r="R372" s="48"/>
    </row>
    <row r="373" spans="2:20" s="49" customFormat="1" ht="42" hidden="1" customHeight="1">
      <c r="B373" s="118">
        <v>1</v>
      </c>
      <c r="C373" s="284" t="s">
        <v>155</v>
      </c>
      <c r="D373" s="285"/>
      <c r="E373" s="285"/>
      <c r="F373" s="285"/>
      <c r="G373" s="285"/>
      <c r="H373" s="285"/>
      <c r="I373" s="285"/>
      <c r="J373" s="285"/>
      <c r="K373" s="285"/>
      <c r="L373" s="285"/>
      <c r="M373" s="285"/>
      <c r="N373" s="285"/>
      <c r="O373" s="285"/>
      <c r="P373" s="285"/>
      <c r="Q373" s="285"/>
      <c r="R373" s="285"/>
      <c r="S373" s="285"/>
      <c r="T373" s="285"/>
    </row>
    <row r="374" spans="2:20" s="49" customFormat="1" ht="27" hidden="1" customHeight="1">
      <c r="B374" s="118">
        <v>2</v>
      </c>
      <c r="C374" s="284" t="s">
        <v>156</v>
      </c>
      <c r="D374" s="285"/>
      <c r="E374" s="285"/>
      <c r="F374" s="285"/>
      <c r="G374" s="285"/>
      <c r="H374" s="285"/>
      <c r="I374" s="285"/>
      <c r="J374" s="285"/>
      <c r="K374" s="285"/>
      <c r="L374" s="285"/>
      <c r="M374" s="285"/>
      <c r="N374" s="285"/>
      <c r="O374" s="285"/>
      <c r="P374" s="285"/>
      <c r="Q374" s="285"/>
      <c r="R374" s="285"/>
      <c r="S374" s="285"/>
      <c r="T374" s="285"/>
    </row>
    <row r="375" spans="2:20" s="49" customFormat="1" ht="42" hidden="1" customHeight="1">
      <c r="B375" s="118">
        <v>3</v>
      </c>
      <c r="C375" s="284" t="s">
        <v>187</v>
      </c>
      <c r="D375" s="285"/>
      <c r="E375" s="285"/>
      <c r="F375" s="285"/>
      <c r="G375" s="285"/>
      <c r="H375" s="285"/>
      <c r="I375" s="285"/>
      <c r="J375" s="285"/>
      <c r="K375" s="285"/>
      <c r="L375" s="285"/>
      <c r="M375" s="285"/>
      <c r="N375" s="285"/>
      <c r="O375" s="285"/>
      <c r="P375" s="285"/>
      <c r="Q375" s="285"/>
      <c r="R375" s="285"/>
      <c r="S375" s="285"/>
      <c r="T375" s="285"/>
    </row>
    <row r="376" spans="2:20" hidden="1">
      <c r="B376" s="48" t="s">
        <v>150</v>
      </c>
      <c r="C376" s="44" t="s">
        <v>76</v>
      </c>
      <c r="D376" s="48"/>
      <c r="E376" s="48"/>
      <c r="F376" s="48"/>
      <c r="G376" s="48"/>
      <c r="H376" s="48"/>
      <c r="I376" s="48"/>
      <c r="J376" s="48"/>
      <c r="K376" s="48"/>
      <c r="L376" s="48"/>
      <c r="M376" s="48"/>
      <c r="N376" s="48"/>
      <c r="O376" s="48"/>
      <c r="P376" s="48"/>
      <c r="Q376" s="48"/>
      <c r="R376" s="48"/>
    </row>
    <row r="377" spans="2:20" hidden="1">
      <c r="B377" s="48"/>
      <c r="C377" s="44" t="s">
        <v>76</v>
      </c>
      <c r="D377" s="48"/>
      <c r="E377" s="48"/>
      <c r="F377" s="48"/>
      <c r="G377" s="48"/>
      <c r="H377" s="48"/>
      <c r="I377" s="48"/>
      <c r="J377" s="48"/>
      <c r="K377" s="48"/>
      <c r="L377" s="48"/>
      <c r="M377" s="48"/>
      <c r="N377" s="48"/>
      <c r="O377" s="48"/>
      <c r="P377" s="48"/>
      <c r="Q377" s="48"/>
      <c r="R377" s="48"/>
    </row>
    <row r="378" spans="2:20" s="49" customFormat="1" hidden="1">
      <c r="B378" s="118">
        <v>1</v>
      </c>
      <c r="C378" s="284" t="s">
        <v>188</v>
      </c>
      <c r="D378" s="285"/>
      <c r="E378" s="285"/>
      <c r="F378" s="285"/>
      <c r="G378" s="285"/>
      <c r="H378" s="285"/>
      <c r="I378" s="285"/>
      <c r="J378" s="285"/>
      <c r="K378" s="285"/>
      <c r="L378" s="285"/>
      <c r="M378" s="285"/>
      <c r="N378" s="285"/>
      <c r="O378" s="285"/>
      <c r="P378" s="285"/>
      <c r="Q378" s="285"/>
      <c r="R378" s="285"/>
      <c r="S378" s="285"/>
      <c r="T378" s="285"/>
    </row>
    <row r="379" spans="2:20" s="49" customFormat="1" ht="27" hidden="1" customHeight="1">
      <c r="B379" s="118">
        <v>2</v>
      </c>
      <c r="C379" s="284" t="s">
        <v>189</v>
      </c>
      <c r="D379" s="285"/>
      <c r="E379" s="285"/>
      <c r="F379" s="285"/>
      <c r="G379" s="285"/>
      <c r="H379" s="285"/>
      <c r="I379" s="285"/>
      <c r="J379" s="285"/>
      <c r="K379" s="285"/>
      <c r="L379" s="285"/>
      <c r="M379" s="285"/>
      <c r="N379" s="285"/>
      <c r="O379" s="285"/>
      <c r="P379" s="285"/>
      <c r="Q379" s="285"/>
      <c r="R379" s="285"/>
      <c r="S379" s="285"/>
      <c r="T379" s="285"/>
    </row>
  </sheetData>
  <sheetProtection algorithmName="SHA-512" hashValue="RHPAViSz75I81um+9QHEV+RI9MrsyY2PyBNRcgJs0l1e1tigaO1mrUcp3rck+/h4NfS7Eo+Ah/puq3WQC3nmHA==" saltValue="pSMIqvudCaB5ADI8XmFGkA==" spinCount="100000" sheet="1" objects="1" scenarios="1" autoFilter="0" pivotTables="0"/>
  <mergeCells count="483">
    <mergeCell ref="X50:AJ50"/>
    <mergeCell ref="C116:M116"/>
    <mergeCell ref="N116:T116"/>
    <mergeCell ref="N117:T117"/>
    <mergeCell ref="N118:T118"/>
    <mergeCell ref="N119:T119"/>
    <mergeCell ref="N120:T120"/>
    <mergeCell ref="B137:F137"/>
    <mergeCell ref="B138:F138"/>
    <mergeCell ref="G134:K134"/>
    <mergeCell ref="G135:K135"/>
    <mergeCell ref="G136:K136"/>
    <mergeCell ref="G137:K137"/>
    <mergeCell ref="G138:K138"/>
    <mergeCell ref="L133:P134"/>
    <mergeCell ref="L135:P135"/>
    <mergeCell ref="L136:P136"/>
    <mergeCell ref="L137:P137"/>
    <mergeCell ref="L138:P138"/>
    <mergeCell ref="B135:F135"/>
    <mergeCell ref="B136:F136"/>
    <mergeCell ref="R110:T110"/>
    <mergeCell ref="R111:T111"/>
    <mergeCell ref="R112:T112"/>
    <mergeCell ref="N325:T325"/>
    <mergeCell ref="C325:M325"/>
    <mergeCell ref="C326:M326"/>
    <mergeCell ref="C327:M327"/>
    <mergeCell ref="C328:M328"/>
    <mergeCell ref="C117:M117"/>
    <mergeCell ref="C118:M118"/>
    <mergeCell ref="C119:M119"/>
    <mergeCell ref="C120:M120"/>
    <mergeCell ref="C270:M270"/>
    <mergeCell ref="N267:T267"/>
    <mergeCell ref="N268:T268"/>
    <mergeCell ref="N269:T269"/>
    <mergeCell ref="N270:T270"/>
    <mergeCell ref="J281:N281"/>
    <mergeCell ref="B281:I281"/>
    <mergeCell ref="B282:I282"/>
    <mergeCell ref="B283:I283"/>
    <mergeCell ref="J282:N282"/>
    <mergeCell ref="J283:N283"/>
    <mergeCell ref="O284:T284"/>
    <mergeCell ref="O285:T285"/>
    <mergeCell ref="R321:T321"/>
    <mergeCell ref="C322:N322"/>
    <mergeCell ref="B295:K295"/>
    <mergeCell ref="L295:T295"/>
    <mergeCell ref="C358:T358"/>
    <mergeCell ref="C350:T350"/>
    <mergeCell ref="C353:T353"/>
    <mergeCell ref="O322:Q322"/>
    <mergeCell ref="R322:T322"/>
    <mergeCell ref="B306:K306"/>
    <mergeCell ref="B307:K307"/>
    <mergeCell ref="B308:K308"/>
    <mergeCell ref="B309:K309"/>
    <mergeCell ref="L306:T306"/>
    <mergeCell ref="L307:T307"/>
    <mergeCell ref="L308:T308"/>
    <mergeCell ref="L309:T309"/>
    <mergeCell ref="B312:T312"/>
    <mergeCell ref="C339:T339"/>
    <mergeCell ref="C340:T340"/>
    <mergeCell ref="C343:T343"/>
    <mergeCell ref="C344:T344"/>
    <mergeCell ref="C329:M329"/>
    <mergeCell ref="N326:T326"/>
    <mergeCell ref="N327:T327"/>
    <mergeCell ref="N328:T328"/>
    <mergeCell ref="C266:M266"/>
    <mergeCell ref="C267:M267"/>
    <mergeCell ref="C268:M268"/>
    <mergeCell ref="C269:M269"/>
    <mergeCell ref="C378:T378"/>
    <mergeCell ref="B284:I284"/>
    <mergeCell ref="B285:I285"/>
    <mergeCell ref="J284:N284"/>
    <mergeCell ref="J285:N285"/>
    <mergeCell ref="C362:T362"/>
    <mergeCell ref="C363:T363"/>
    <mergeCell ref="C365:T365"/>
    <mergeCell ref="C366:T366"/>
    <mergeCell ref="B275:T275"/>
    <mergeCell ref="B287:T287"/>
    <mergeCell ref="B299:T299"/>
    <mergeCell ref="B311:T311"/>
    <mergeCell ref="B296:K296"/>
    <mergeCell ref="L296:T296"/>
    <mergeCell ref="B297:K297"/>
    <mergeCell ref="L297:T297"/>
    <mergeCell ref="B300:T300"/>
    <mergeCell ref="B294:K294"/>
    <mergeCell ref="L294:T294"/>
    <mergeCell ref="C379:T379"/>
    <mergeCell ref="B317:N318"/>
    <mergeCell ref="O318:Q318"/>
    <mergeCell ref="R318:T318"/>
    <mergeCell ref="C319:N319"/>
    <mergeCell ref="O319:Q319"/>
    <mergeCell ref="R319:T319"/>
    <mergeCell ref="C320:N320"/>
    <mergeCell ref="O320:Q320"/>
    <mergeCell ref="R320:T320"/>
    <mergeCell ref="C321:N321"/>
    <mergeCell ref="O321:Q321"/>
    <mergeCell ref="C359:T359"/>
    <mergeCell ref="C369:T369"/>
    <mergeCell ref="C370:T370"/>
    <mergeCell ref="C373:T373"/>
    <mergeCell ref="C374:T374"/>
    <mergeCell ref="C375:T375"/>
    <mergeCell ref="C338:T338"/>
    <mergeCell ref="C364:T364"/>
    <mergeCell ref="C354:T354"/>
    <mergeCell ref="C355:T355"/>
    <mergeCell ref="C347:T347"/>
    <mergeCell ref="N329:T329"/>
    <mergeCell ref="R260:T260"/>
    <mergeCell ref="B258:N259"/>
    <mergeCell ref="C260:N260"/>
    <mergeCell ref="B255:Q255"/>
    <mergeCell ref="C348:T348"/>
    <mergeCell ref="C349:T349"/>
    <mergeCell ref="O282:T282"/>
    <mergeCell ref="O283:T283"/>
    <mergeCell ref="B276:T276"/>
    <mergeCell ref="C334:T334"/>
    <mergeCell ref="C335:T335"/>
    <mergeCell ref="B288:T288"/>
    <mergeCell ref="O259:Q259"/>
    <mergeCell ref="O260:Q260"/>
    <mergeCell ref="O261:Q261"/>
    <mergeCell ref="R261:T261"/>
    <mergeCell ref="C261:N261"/>
    <mergeCell ref="O262:Q262"/>
    <mergeCell ref="O263:Q263"/>
    <mergeCell ref="R262:T262"/>
    <mergeCell ref="R263:T263"/>
    <mergeCell ref="C262:N262"/>
    <mergeCell ref="C263:N263"/>
    <mergeCell ref="N266:T266"/>
    <mergeCell ref="B239:H239"/>
    <mergeCell ref="I239:T239"/>
    <mergeCell ref="B240:H240"/>
    <mergeCell ref="I240:T240"/>
    <mergeCell ref="B252:T252"/>
    <mergeCell ref="R254:T254"/>
    <mergeCell ref="R255:T255"/>
    <mergeCell ref="B254:Q254"/>
    <mergeCell ref="R259:T259"/>
    <mergeCell ref="N247:T247"/>
    <mergeCell ref="N248:T248"/>
    <mergeCell ref="N249:T249"/>
    <mergeCell ref="N250:T250"/>
    <mergeCell ref="B246:M246"/>
    <mergeCell ref="B247:M247"/>
    <mergeCell ref="B248:M248"/>
    <mergeCell ref="B249:M249"/>
    <mergeCell ref="B250:M250"/>
    <mergeCell ref="N246:T246"/>
    <mergeCell ref="N245:T245"/>
    <mergeCell ref="B245:M245"/>
    <mergeCell ref="B241:H241"/>
    <mergeCell ref="I241:T241"/>
    <mergeCell ref="B242:H242"/>
    <mergeCell ref="B221:M221"/>
    <mergeCell ref="N221:T221"/>
    <mergeCell ref="B231:T231"/>
    <mergeCell ref="B237:H237"/>
    <mergeCell ref="I237:T237"/>
    <mergeCell ref="B232:T232"/>
    <mergeCell ref="B229:M229"/>
    <mergeCell ref="N229:T229"/>
    <mergeCell ref="N226:T226"/>
    <mergeCell ref="B227:M227"/>
    <mergeCell ref="N227:T227"/>
    <mergeCell ref="B228:M228"/>
    <mergeCell ref="N228:T228"/>
    <mergeCell ref="B222:M222"/>
    <mergeCell ref="N222:T222"/>
    <mergeCell ref="B226:M226"/>
    <mergeCell ref="I242:T242"/>
    <mergeCell ref="B238:H238"/>
    <mergeCell ref="I238:T238"/>
    <mergeCell ref="C183:M183"/>
    <mergeCell ref="B207:T207"/>
    <mergeCell ref="B208:T208"/>
    <mergeCell ref="B212:T212"/>
    <mergeCell ref="B213:T213"/>
    <mergeCell ref="B219:M219"/>
    <mergeCell ref="N219:T219"/>
    <mergeCell ref="B220:M220"/>
    <mergeCell ref="N220:T220"/>
    <mergeCell ref="B185:T185"/>
    <mergeCell ref="B186:T186"/>
    <mergeCell ref="N199:P199"/>
    <mergeCell ref="N200:P200"/>
    <mergeCell ref="N201:P201"/>
    <mergeCell ref="Q183:T183"/>
    <mergeCell ref="C198:M198"/>
    <mergeCell ref="Q198:T198"/>
    <mergeCell ref="N183:P183"/>
    <mergeCell ref="N198:P198"/>
    <mergeCell ref="C201:M201"/>
    <mergeCell ref="Q201:T201"/>
    <mergeCell ref="C180:M180"/>
    <mergeCell ref="Q180:T180"/>
    <mergeCell ref="C181:M181"/>
    <mergeCell ref="Q181:T181"/>
    <mergeCell ref="C182:M182"/>
    <mergeCell ref="Q182:T182"/>
    <mergeCell ref="N180:P180"/>
    <mergeCell ref="N181:P181"/>
    <mergeCell ref="N182:P182"/>
    <mergeCell ref="C175:M175"/>
    <mergeCell ref="Q175:T175"/>
    <mergeCell ref="C176:M176"/>
    <mergeCell ref="Q176:T176"/>
    <mergeCell ref="C179:M179"/>
    <mergeCell ref="Q179:T179"/>
    <mergeCell ref="N175:P175"/>
    <mergeCell ref="N176:P176"/>
    <mergeCell ref="N179:P179"/>
    <mergeCell ref="C202:M202"/>
    <mergeCell ref="Q202:T202"/>
    <mergeCell ref="C191:M191"/>
    <mergeCell ref="Q191:T191"/>
    <mergeCell ref="C192:M192"/>
    <mergeCell ref="Q192:T192"/>
    <mergeCell ref="N202:P202"/>
    <mergeCell ref="N191:P191"/>
    <mergeCell ref="N192:P192"/>
    <mergeCell ref="C193:M193"/>
    <mergeCell ref="Q193:T193"/>
    <mergeCell ref="C194:M194"/>
    <mergeCell ref="Q194:T194"/>
    <mergeCell ref="C199:M199"/>
    <mergeCell ref="Q199:T199"/>
    <mergeCell ref="C200:M200"/>
    <mergeCell ref="Q200:T200"/>
    <mergeCell ref="C195:M195"/>
    <mergeCell ref="Q195:T195"/>
    <mergeCell ref="N193:P193"/>
    <mergeCell ref="N194:P194"/>
    <mergeCell ref="N195:P195"/>
    <mergeCell ref="N172:P172"/>
    <mergeCell ref="N173:P173"/>
    <mergeCell ref="N174:P174"/>
    <mergeCell ref="C167:M167"/>
    <mergeCell ref="Q167:T167"/>
    <mergeCell ref="C168:M168"/>
    <mergeCell ref="Q168:T168"/>
    <mergeCell ref="C169:M169"/>
    <mergeCell ref="Q169:T169"/>
    <mergeCell ref="N167:P167"/>
    <mergeCell ref="N168:P168"/>
    <mergeCell ref="N169:P169"/>
    <mergeCell ref="C172:M172"/>
    <mergeCell ref="Q172:T172"/>
    <mergeCell ref="C173:M173"/>
    <mergeCell ref="Q173:T173"/>
    <mergeCell ref="C174:M174"/>
    <mergeCell ref="Q174:T174"/>
    <mergeCell ref="C165:M165"/>
    <mergeCell ref="Q165:T165"/>
    <mergeCell ref="C166:M166"/>
    <mergeCell ref="Q166:T166"/>
    <mergeCell ref="B160:T160"/>
    <mergeCell ref="N165:P165"/>
    <mergeCell ref="N166:P166"/>
    <mergeCell ref="C156:M156"/>
    <mergeCell ref="Q156:T156"/>
    <mergeCell ref="C157:M157"/>
    <mergeCell ref="Q157:T157"/>
    <mergeCell ref="N157:P157"/>
    <mergeCell ref="B159:T159"/>
    <mergeCell ref="N156:P156"/>
    <mergeCell ref="Q149:T149"/>
    <mergeCell ref="C150:M150"/>
    <mergeCell ref="Q150:T150"/>
    <mergeCell ref="N148:P148"/>
    <mergeCell ref="N149:P149"/>
    <mergeCell ref="N150:P150"/>
    <mergeCell ref="N153:P153"/>
    <mergeCell ref="N154:P154"/>
    <mergeCell ref="N155:P155"/>
    <mergeCell ref="R47:T47"/>
    <mergeCell ref="B140:T140"/>
    <mergeCell ref="B125:T125"/>
    <mergeCell ref="C147:M147"/>
    <mergeCell ref="Q147:T147"/>
    <mergeCell ref="Q137:T137"/>
    <mergeCell ref="Q138:T138"/>
    <mergeCell ref="B141:T141"/>
    <mergeCell ref="Q135:T135"/>
    <mergeCell ref="Q136:T136"/>
    <mergeCell ref="B130:Q130"/>
    <mergeCell ref="B126:Q126"/>
    <mergeCell ref="B127:Q127"/>
    <mergeCell ref="B128:Q128"/>
    <mergeCell ref="B129:Q129"/>
    <mergeCell ref="R126:T126"/>
    <mergeCell ref="R127:T127"/>
    <mergeCell ref="R128:T128"/>
    <mergeCell ref="R129:T129"/>
    <mergeCell ref="R130:T130"/>
    <mergeCell ref="Q133:T134"/>
    <mergeCell ref="B133:K133"/>
    <mergeCell ref="B134:F134"/>
    <mergeCell ref="L47:N47"/>
    <mergeCell ref="L48:N48"/>
    <mergeCell ref="O47:Q47"/>
    <mergeCell ref="O48:Q48"/>
    <mergeCell ref="B57:Q57"/>
    <mergeCell ref="B59:Q59"/>
    <mergeCell ref="B56:Q56"/>
    <mergeCell ref="B65:Q65"/>
    <mergeCell ref="B60:Q60"/>
    <mergeCell ref="B48:K48"/>
    <mergeCell ref="B47:K47"/>
    <mergeCell ref="B64:Q64"/>
    <mergeCell ref="B50:N50"/>
    <mergeCell ref="B51:N51"/>
    <mergeCell ref="B52:N52"/>
    <mergeCell ref="O50:Q50"/>
    <mergeCell ref="R48:T48"/>
    <mergeCell ref="B54:T54"/>
    <mergeCell ref="R55:T55"/>
    <mergeCell ref="R56:T56"/>
    <mergeCell ref="B61:Q61"/>
    <mergeCell ref="B67:Q67"/>
    <mergeCell ref="R67:T67"/>
    <mergeCell ref="B76:N76"/>
    <mergeCell ref="R88:T88"/>
    <mergeCell ref="B83:K83"/>
    <mergeCell ref="R57:T57"/>
    <mergeCell ref="B55:Q55"/>
    <mergeCell ref="R81:T81"/>
    <mergeCell ref="R82:T82"/>
    <mergeCell ref="R70:T70"/>
    <mergeCell ref="B71:Q71"/>
    <mergeCell ref="R71:T71"/>
    <mergeCell ref="B63:T63"/>
    <mergeCell ref="B69:T69"/>
    <mergeCell ref="R65:T65"/>
    <mergeCell ref="B66:Q66"/>
    <mergeCell ref="R66:T66"/>
    <mergeCell ref="B77:N77"/>
    <mergeCell ref="B80:P80"/>
    <mergeCell ref="R91:T91"/>
    <mergeCell ref="R92:T92"/>
    <mergeCell ref="R93:T93"/>
    <mergeCell ref="O77:Q77"/>
    <mergeCell ref="B82:K82"/>
    <mergeCell ref="B92:Q92"/>
    <mergeCell ref="B86:Q86"/>
    <mergeCell ref="B87:Q87"/>
    <mergeCell ref="B88:Q88"/>
    <mergeCell ref="R83:T83"/>
    <mergeCell ref="O81:Q81"/>
    <mergeCell ref="O82:Q82"/>
    <mergeCell ref="O83:Q83"/>
    <mergeCell ref="L81:N81"/>
    <mergeCell ref="L82:N82"/>
    <mergeCell ref="L83:N83"/>
    <mergeCell ref="B85:T85"/>
    <mergeCell ref="B90:Q90"/>
    <mergeCell ref="R90:T90"/>
    <mergeCell ref="B91:Q91"/>
    <mergeCell ref="R77:T77"/>
    <mergeCell ref="R86:T86"/>
    <mergeCell ref="R87:T87"/>
    <mergeCell ref="B99:K99"/>
    <mergeCell ref="B100:K100"/>
    <mergeCell ref="B101:K101"/>
    <mergeCell ref="B103:T103"/>
    <mergeCell ref="B98:K98"/>
    <mergeCell ref="R100:T100"/>
    <mergeCell ref="R101:T101"/>
    <mergeCell ref="B93:Q93"/>
    <mergeCell ref="B94:Q94"/>
    <mergeCell ref="R94:T94"/>
    <mergeCell ref="B96:T96"/>
    <mergeCell ref="B218:M218"/>
    <mergeCell ref="B225:M225"/>
    <mergeCell ref="N146:P146"/>
    <mergeCell ref="N147:P147"/>
    <mergeCell ref="C146:M146"/>
    <mergeCell ref="Q146:T146"/>
    <mergeCell ref="L101:N101"/>
    <mergeCell ref="C108:N109"/>
    <mergeCell ref="B108:B109"/>
    <mergeCell ref="C111:N111"/>
    <mergeCell ref="C112:N112"/>
    <mergeCell ref="C113:N113"/>
    <mergeCell ref="O111:Q111"/>
    <mergeCell ref="O112:Q112"/>
    <mergeCell ref="O113:Q113"/>
    <mergeCell ref="C153:M153"/>
    <mergeCell ref="Q153:T153"/>
    <mergeCell ref="C154:M154"/>
    <mergeCell ref="Q154:T154"/>
    <mergeCell ref="C155:M155"/>
    <mergeCell ref="Q155:T155"/>
    <mergeCell ref="C148:M148"/>
    <mergeCell ref="Q148:T148"/>
    <mergeCell ref="C149:M149"/>
    <mergeCell ref="B107:T107"/>
    <mergeCell ref="B132:T132"/>
    <mergeCell ref="R113:T113"/>
    <mergeCell ref="O99:Q99"/>
    <mergeCell ref="O100:Q100"/>
    <mergeCell ref="O101:Q101"/>
    <mergeCell ref="R97:T97"/>
    <mergeCell ref="R98:T98"/>
    <mergeCell ref="R99:T99"/>
    <mergeCell ref="O109:Q109"/>
    <mergeCell ref="L97:N97"/>
    <mergeCell ref="L98:N98"/>
    <mergeCell ref="L99:N99"/>
    <mergeCell ref="L100:N100"/>
    <mergeCell ref="B97:K97"/>
    <mergeCell ref="C110:N110"/>
    <mergeCell ref="O110:Q110"/>
    <mergeCell ref="O97:Q97"/>
    <mergeCell ref="R104:T104"/>
    <mergeCell ref="R105:T105"/>
    <mergeCell ref="B104:Q104"/>
    <mergeCell ref="B105:Q105"/>
    <mergeCell ref="O98:Q98"/>
    <mergeCell ref="R109:T109"/>
    <mergeCell ref="O75:Q75"/>
    <mergeCell ref="O76:Q76"/>
    <mergeCell ref="R61:T61"/>
    <mergeCell ref="R64:T64"/>
    <mergeCell ref="R59:T59"/>
    <mergeCell ref="R60:T60"/>
    <mergeCell ref="R75:T75"/>
    <mergeCell ref="R76:T76"/>
    <mergeCell ref="B70:Q70"/>
    <mergeCell ref="C28:T28"/>
    <mergeCell ref="F7:H7"/>
    <mergeCell ref="H6:J6"/>
    <mergeCell ref="K6:T6"/>
    <mergeCell ref="B45:T45"/>
    <mergeCell ref="R46:T46"/>
    <mergeCell ref="L46:N46"/>
    <mergeCell ref="O46:Q46"/>
    <mergeCell ref="N36:T36"/>
    <mergeCell ref="B36:M36"/>
    <mergeCell ref="B37:M37"/>
    <mergeCell ref="N37:T37"/>
    <mergeCell ref="B39:M39"/>
    <mergeCell ref="N39:T39"/>
    <mergeCell ref="B38:M38"/>
    <mergeCell ref="N38:T38"/>
    <mergeCell ref="R50:T50"/>
    <mergeCell ref="O51:Q51"/>
    <mergeCell ref="R51:T51"/>
    <mergeCell ref="O52:Q52"/>
    <mergeCell ref="R52:T52"/>
    <mergeCell ref="F3:T3"/>
    <mergeCell ref="F11:T11"/>
    <mergeCell ref="F12:T12"/>
    <mergeCell ref="F13:T13"/>
    <mergeCell ref="C30:T30"/>
    <mergeCell ref="C29:T29"/>
    <mergeCell ref="C31:T31"/>
    <mergeCell ref="B17:T17"/>
    <mergeCell ref="F5:T5"/>
    <mergeCell ref="F8:T8"/>
    <mergeCell ref="F9:T9"/>
    <mergeCell ref="F10:T10"/>
    <mergeCell ref="F15:G15"/>
    <mergeCell ref="F4:I4"/>
    <mergeCell ref="F6:G6"/>
    <mergeCell ref="C26:T26"/>
    <mergeCell ref="C27:T27"/>
    <mergeCell ref="C22:T22"/>
    <mergeCell ref="C23:T23"/>
  </mergeCells>
  <dataValidations count="13">
    <dataValidation type="textLength" allowBlank="1" showErrorMessage="1" error="Ultrapassou o número máximo de caracteres" sqref="B17">
      <formula1>0</formula1>
      <formula2>500</formula2>
    </dataValidation>
    <dataValidation type="list" allowBlank="1" showInputMessage="1" showErrorMessage="1" sqref="O98:Q101 R91:T94">
      <formula1>"Sim, Não"</formula1>
    </dataValidation>
    <dataValidation type="list" allowBlank="1" showInputMessage="1" showErrorMessage="1" sqref="D143">
      <formula1>$B$333:$B$335</formula1>
    </dataValidation>
    <dataValidation type="list" allowBlank="1" showInputMessage="1" showErrorMessage="1" sqref="D162">
      <formula1>$B$337:$B$340</formula1>
    </dataValidation>
    <dataValidation type="list" allowBlank="1" showInputMessage="1" showErrorMessage="1" sqref="D189:D195">
      <formula1>$B$343:$B$344</formula1>
    </dataValidation>
    <dataValidation type="list" allowBlank="1" showInputMessage="1" showErrorMessage="1" sqref="D210">
      <formula1>$B$346:$B$350</formula1>
    </dataValidation>
    <dataValidation type="list" allowBlank="1" showInputMessage="1" showErrorMessage="1" sqref="D215">
      <formula1>$B$352:$B$355</formula1>
    </dataValidation>
    <dataValidation type="list" allowBlank="1" showInputMessage="1" showErrorMessage="1" sqref="D234">
      <formula1>$B$357:$B$359</formula1>
    </dataValidation>
    <dataValidation type="list" allowBlank="1" showInputMessage="1" showErrorMessage="1" sqref="D290">
      <formula1>$B$368:$B$370</formula1>
    </dataValidation>
    <dataValidation type="list" allowBlank="1" showInputMessage="1" showErrorMessage="1" sqref="D302">
      <formula1>$B$372:$B$375</formula1>
    </dataValidation>
    <dataValidation type="list" allowBlank="1" showInputMessage="1" showErrorMessage="1" sqref="D314">
      <formula1>$B$377:$B$379</formula1>
    </dataValidation>
    <dataValidation type="list" allowBlank="1" showInputMessage="1" showErrorMessage="1" sqref="D188">
      <formula1>$B$342:$B$344</formula1>
    </dataValidation>
    <dataValidation type="list" allowBlank="1" showInputMessage="1" showErrorMessage="1" sqref="D278">
      <formula1>$B$361:$B$366</formula1>
    </dataValidation>
  </dataValidations>
  <hyperlinks>
    <hyperlink ref="I14" r:id="rId1"/>
  </hyperlinks>
  <printOptions horizontalCentered="1"/>
  <pageMargins left="0.31496062992125984" right="0.31496062992125984" top="0.74803149606299213" bottom="0.74803149606299213" header="0.31496062992125984" footer="0.31496062992125984"/>
  <pageSetup paperSize="9" fitToHeight="0" orientation="portrait" r:id="rId2"/>
  <rowBreaks count="3" manualBreakCount="3">
    <brk id="204" max="16383" man="1"/>
    <brk id="272" max="16383" man="1"/>
    <brk id="31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68580</xdr:colOff>
                    <xdr:row>23</xdr:row>
                    <xdr:rowOff>190500</xdr:rowOff>
                  </from>
                  <to>
                    <xdr:col>3</xdr:col>
                    <xdr:colOff>7620</xdr:colOff>
                    <xdr:row>24</xdr:row>
                    <xdr:rowOff>213360</xdr:rowOff>
                  </to>
                </anchor>
              </controlPr>
            </control>
          </mc:Choice>
        </mc:AlternateContent>
        <mc:AlternateContent xmlns:mc="http://schemas.openxmlformats.org/markup-compatibility/2006">
          <mc:Choice Requires="x14">
            <control shapeId="1026" r:id="rId6" name="Check Box 2">
              <controlPr locked="0" defaultSize="0" autoFill="0" autoLine="0" autoPict="0">
                <anchor moveWithCells="1">
                  <from>
                    <xdr:col>2</xdr:col>
                    <xdr:colOff>68580</xdr:colOff>
                    <xdr:row>22</xdr:row>
                    <xdr:rowOff>190500</xdr:rowOff>
                  </from>
                  <to>
                    <xdr:col>3</xdr:col>
                    <xdr:colOff>7620</xdr:colOff>
                    <xdr:row>24</xdr:row>
                    <xdr:rowOff>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1</xdr:col>
                    <xdr:colOff>137160</xdr:colOff>
                    <xdr:row>31</xdr:row>
                    <xdr:rowOff>7620</xdr:rowOff>
                  </from>
                  <to>
                    <xdr:col>2</xdr:col>
                    <xdr:colOff>76200</xdr:colOff>
                    <xdr:row>33</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pageSetUpPr fitToPage="1"/>
  </sheetPr>
  <dimension ref="A2:I86"/>
  <sheetViews>
    <sheetView topLeftCell="A28" zoomScale="110" zoomScaleNormal="110" workbookViewId="0">
      <selection activeCell="B8" sqref="B8:E11"/>
    </sheetView>
  </sheetViews>
  <sheetFormatPr defaultColWidth="8.88671875" defaultRowHeight="13.2"/>
  <cols>
    <col min="1" max="1" width="11.6640625" style="1" customWidth="1"/>
    <col min="2" max="5" width="13.33203125" style="1" customWidth="1"/>
    <col min="6" max="9" width="15.44140625" style="1" customWidth="1"/>
    <col min="10" max="16384" width="8.88671875" style="1"/>
  </cols>
  <sheetData>
    <row r="2" spans="1:9" ht="12.6" customHeight="1">
      <c r="A2" s="289" t="s">
        <v>5</v>
      </c>
      <c r="B2" s="289"/>
      <c r="C2" s="289"/>
      <c r="D2" s="289"/>
      <c r="E2" s="289"/>
      <c r="F2" s="289"/>
      <c r="G2" s="289"/>
      <c r="H2" s="289"/>
      <c r="I2" s="289"/>
    </row>
    <row r="3" spans="1:9" ht="12.75" customHeight="1">
      <c r="A3" s="143"/>
      <c r="B3" s="320" t="s">
        <v>249</v>
      </c>
      <c r="C3" s="321"/>
      <c r="D3" s="321"/>
      <c r="E3" s="321"/>
      <c r="F3" s="321"/>
      <c r="G3" s="321"/>
      <c r="H3" s="321"/>
      <c r="I3" s="321"/>
    </row>
    <row r="4" spans="1:9" ht="7.95" customHeight="1"/>
    <row r="5" spans="1:9">
      <c r="A5" s="2" t="s">
        <v>6</v>
      </c>
      <c r="B5" s="290" t="s">
        <v>7</v>
      </c>
      <c r="C5" s="290"/>
      <c r="D5" s="290"/>
      <c r="E5" s="290"/>
      <c r="F5" s="291"/>
      <c r="G5" s="292"/>
      <c r="H5" s="292"/>
      <c r="I5" s="292"/>
    </row>
    <row r="6" spans="1:9">
      <c r="A6" s="293"/>
      <c r="B6" s="293"/>
      <c r="C6" s="293"/>
      <c r="D6" s="293"/>
      <c r="E6" s="293"/>
      <c r="F6" s="293"/>
      <c r="G6" s="293"/>
      <c r="H6" s="293"/>
      <c r="I6" s="293"/>
    </row>
    <row r="7" spans="1:9">
      <c r="A7" s="294"/>
      <c r="B7" s="294"/>
      <c r="C7" s="294"/>
      <c r="D7" s="294"/>
      <c r="E7" s="294"/>
      <c r="F7" s="294"/>
      <c r="G7" s="294"/>
      <c r="H7" s="294"/>
      <c r="I7" s="294"/>
    </row>
    <row r="8" spans="1:9" ht="21.6" customHeight="1">
      <c r="A8" s="295" t="s">
        <v>9</v>
      </c>
      <c r="B8" s="298" t="s">
        <v>28</v>
      </c>
      <c r="C8" s="298"/>
      <c r="D8" s="298"/>
      <c r="E8" s="298"/>
      <c r="F8" s="297" t="s">
        <v>151</v>
      </c>
      <c r="G8" s="297"/>
      <c r="H8" s="297"/>
      <c r="I8" s="297"/>
    </row>
    <row r="9" spans="1:9" ht="21.6" customHeight="1">
      <c r="A9" s="293"/>
      <c r="B9" s="305"/>
      <c r="C9" s="305"/>
      <c r="D9" s="305"/>
      <c r="E9" s="305"/>
      <c r="F9" s="318" t="s">
        <v>298</v>
      </c>
      <c r="G9" s="318"/>
      <c r="H9" s="318"/>
      <c r="I9" s="318"/>
    </row>
    <row r="10" spans="1:9" ht="27" customHeight="1">
      <c r="A10" s="293"/>
      <c r="B10" s="305"/>
      <c r="C10" s="305"/>
      <c r="D10" s="305"/>
      <c r="E10" s="305"/>
      <c r="F10" s="304" t="s">
        <v>321</v>
      </c>
      <c r="G10" s="304"/>
      <c r="H10" s="304"/>
      <c r="I10" s="304"/>
    </row>
    <row r="11" spans="1:9" ht="24" customHeight="1">
      <c r="A11" s="293"/>
      <c r="B11" s="299"/>
      <c r="C11" s="299"/>
      <c r="D11" s="299"/>
      <c r="E11" s="299"/>
      <c r="F11" s="323" t="s">
        <v>322</v>
      </c>
      <c r="G11" s="323"/>
      <c r="H11" s="323"/>
      <c r="I11" s="323"/>
    </row>
    <row r="12" spans="1:9" ht="23.4" customHeight="1">
      <c r="A12" s="293"/>
      <c r="B12" s="298" t="s">
        <v>279</v>
      </c>
      <c r="C12" s="298"/>
      <c r="D12" s="298"/>
      <c r="E12" s="298"/>
      <c r="F12" s="297" t="s">
        <v>191</v>
      </c>
      <c r="G12" s="297"/>
      <c r="H12" s="297"/>
      <c r="I12" s="297"/>
    </row>
    <row r="13" spans="1:9" ht="23.4" customHeight="1">
      <c r="A13" s="293"/>
      <c r="B13" s="299"/>
      <c r="C13" s="299"/>
      <c r="D13" s="299"/>
      <c r="E13" s="299"/>
      <c r="F13" s="300"/>
      <c r="G13" s="300"/>
      <c r="H13" s="300"/>
      <c r="I13" s="300"/>
    </row>
    <row r="14" spans="1:9" ht="19.2" customHeight="1">
      <c r="A14" s="293"/>
      <c r="B14" s="298" t="s">
        <v>29</v>
      </c>
      <c r="C14" s="298"/>
      <c r="D14" s="298"/>
      <c r="E14" s="298"/>
      <c r="F14" s="297" t="s">
        <v>109</v>
      </c>
      <c r="G14" s="297"/>
      <c r="H14" s="297"/>
      <c r="I14" s="297"/>
    </row>
    <row r="15" spans="1:9" ht="28.8" customHeight="1">
      <c r="A15" s="293"/>
      <c r="B15" s="299"/>
      <c r="C15" s="299"/>
      <c r="D15" s="299"/>
      <c r="E15" s="299"/>
      <c r="F15" s="300"/>
      <c r="G15" s="300"/>
      <c r="H15" s="300"/>
      <c r="I15" s="300"/>
    </row>
    <row r="16" spans="1:9" ht="26.4" customHeight="1">
      <c r="A16" s="293"/>
      <c r="B16" s="298" t="s">
        <v>30</v>
      </c>
      <c r="C16" s="298"/>
      <c r="D16" s="298"/>
      <c r="E16" s="298"/>
      <c r="F16" s="303" t="s">
        <v>205</v>
      </c>
      <c r="G16" s="303"/>
      <c r="H16" s="303"/>
      <c r="I16" s="303"/>
    </row>
    <row r="17" spans="1:9" ht="26.4" customHeight="1">
      <c r="A17" s="293"/>
      <c r="B17" s="299"/>
      <c r="C17" s="299"/>
      <c r="D17" s="299"/>
      <c r="E17" s="299"/>
      <c r="F17" s="304"/>
      <c r="G17" s="304"/>
      <c r="H17" s="304"/>
      <c r="I17" s="304"/>
    </row>
    <row r="18" spans="1:9" ht="27.6" customHeight="1">
      <c r="A18" s="293"/>
      <c r="B18" s="298" t="s">
        <v>31</v>
      </c>
      <c r="C18" s="298"/>
      <c r="D18" s="298"/>
      <c r="E18" s="298"/>
      <c r="F18" s="303" t="s">
        <v>206</v>
      </c>
      <c r="G18" s="303"/>
      <c r="H18" s="303"/>
      <c r="I18" s="303"/>
    </row>
    <row r="19" spans="1:9" ht="33" customHeight="1">
      <c r="A19" s="293"/>
      <c r="B19" s="299"/>
      <c r="C19" s="299"/>
      <c r="D19" s="299"/>
      <c r="E19" s="299"/>
      <c r="F19" s="304"/>
      <c r="G19" s="304"/>
      <c r="H19" s="304"/>
      <c r="I19" s="304"/>
    </row>
    <row r="20" spans="1:9" ht="17.850000000000001" customHeight="1">
      <c r="A20" s="293"/>
      <c r="B20" s="298" t="s">
        <v>32</v>
      </c>
      <c r="C20" s="298"/>
      <c r="D20" s="298"/>
      <c r="E20" s="298"/>
      <c r="F20" s="297" t="s">
        <v>192</v>
      </c>
      <c r="G20" s="297"/>
      <c r="H20" s="297"/>
      <c r="I20" s="297"/>
    </row>
    <row r="21" spans="1:9" ht="33.6" customHeight="1" thickBot="1">
      <c r="A21" s="296"/>
      <c r="B21" s="301"/>
      <c r="C21" s="301"/>
      <c r="D21" s="301"/>
      <c r="E21" s="301"/>
      <c r="F21" s="302"/>
      <c r="G21" s="302"/>
      <c r="H21" s="302"/>
      <c r="I21" s="302"/>
    </row>
    <row r="22" spans="1:9" ht="24.6" customHeight="1" thickTop="1">
      <c r="A22" s="311" t="s">
        <v>10</v>
      </c>
      <c r="B22" s="312" t="s">
        <v>16</v>
      </c>
      <c r="C22" s="312"/>
      <c r="D22" s="312"/>
      <c r="E22" s="312"/>
      <c r="F22" s="297" t="s">
        <v>207</v>
      </c>
      <c r="G22" s="297"/>
      <c r="H22" s="297"/>
      <c r="I22" s="297"/>
    </row>
    <row r="23" spans="1:9" ht="33" customHeight="1">
      <c r="A23" s="293"/>
      <c r="B23" s="313"/>
      <c r="C23" s="313"/>
      <c r="D23" s="313"/>
      <c r="E23" s="313"/>
      <c r="F23" s="300"/>
      <c r="G23" s="300"/>
      <c r="H23" s="300"/>
      <c r="I23" s="300"/>
    </row>
    <row r="24" spans="1:9" s="3" customFormat="1" ht="62.4" customHeight="1">
      <c r="A24" s="293"/>
      <c r="B24" s="314" t="s">
        <v>17</v>
      </c>
      <c r="C24" s="314"/>
      <c r="D24" s="314"/>
      <c r="E24" s="314"/>
      <c r="F24" s="303" t="s">
        <v>193</v>
      </c>
      <c r="G24" s="303"/>
      <c r="H24" s="303"/>
      <c r="I24" s="303"/>
    </row>
    <row r="25" spans="1:9" s="3" customFormat="1" ht="79.2" customHeight="1">
      <c r="A25" s="293"/>
      <c r="B25" s="313"/>
      <c r="C25" s="313"/>
      <c r="D25" s="313"/>
      <c r="E25" s="313"/>
      <c r="F25" s="304"/>
      <c r="G25" s="304"/>
      <c r="H25" s="304"/>
      <c r="I25" s="304"/>
    </row>
    <row r="26" spans="1:9" ht="75.599999999999994" customHeight="1">
      <c r="A26" s="293"/>
      <c r="B26" s="314" t="s">
        <v>18</v>
      </c>
      <c r="C26" s="314"/>
      <c r="D26" s="314"/>
      <c r="E26" s="314"/>
      <c r="F26" s="303" t="s">
        <v>194</v>
      </c>
      <c r="G26" s="303"/>
      <c r="H26" s="303"/>
      <c r="I26" s="303"/>
    </row>
    <row r="27" spans="1:9" ht="104.25" customHeight="1">
      <c r="A27" s="293"/>
      <c r="B27" s="313"/>
      <c r="C27" s="313"/>
      <c r="D27" s="313"/>
      <c r="E27" s="313"/>
      <c r="F27" s="304"/>
      <c r="G27" s="304"/>
      <c r="H27" s="304"/>
      <c r="I27" s="304"/>
    </row>
    <row r="28" spans="1:9" s="3" customFormat="1" ht="51.6" customHeight="1">
      <c r="A28" s="293"/>
      <c r="B28" s="314" t="s">
        <v>19</v>
      </c>
      <c r="C28" s="314"/>
      <c r="D28" s="314"/>
      <c r="E28" s="314"/>
      <c r="F28" s="303" t="s">
        <v>208</v>
      </c>
      <c r="G28" s="303"/>
      <c r="H28" s="303"/>
      <c r="I28" s="303"/>
    </row>
    <row r="29" spans="1:9" s="3" customFormat="1" ht="71.25" customHeight="1" thickBot="1">
      <c r="A29" s="296"/>
      <c r="B29" s="313"/>
      <c r="C29" s="313"/>
      <c r="D29" s="313"/>
      <c r="E29" s="313"/>
      <c r="F29" s="318"/>
      <c r="G29" s="318"/>
      <c r="H29" s="318"/>
      <c r="I29" s="318"/>
    </row>
    <row r="30" spans="1:9" ht="75" customHeight="1" thickTop="1">
      <c r="A30" s="311" t="s">
        <v>11</v>
      </c>
      <c r="B30" s="312" t="s">
        <v>20</v>
      </c>
      <c r="C30" s="312"/>
      <c r="D30" s="312"/>
      <c r="E30" s="312"/>
      <c r="F30" s="322" t="s">
        <v>195</v>
      </c>
      <c r="G30" s="322"/>
      <c r="H30" s="322"/>
      <c r="I30" s="322"/>
    </row>
    <row r="31" spans="1:9" ht="94.8" customHeight="1">
      <c r="A31" s="293"/>
      <c r="B31" s="313"/>
      <c r="C31" s="313"/>
      <c r="D31" s="313"/>
      <c r="E31" s="313"/>
      <c r="F31" s="304"/>
      <c r="G31" s="304"/>
      <c r="H31" s="304"/>
      <c r="I31" s="304"/>
    </row>
    <row r="32" spans="1:9" ht="52.95" customHeight="1">
      <c r="A32" s="293"/>
      <c r="B32" s="314" t="s">
        <v>21</v>
      </c>
      <c r="C32" s="314"/>
      <c r="D32" s="314"/>
      <c r="E32" s="314"/>
      <c r="F32" s="303" t="s">
        <v>209</v>
      </c>
      <c r="G32" s="303"/>
      <c r="H32" s="303"/>
      <c r="I32" s="303"/>
    </row>
    <row r="33" spans="1:9" ht="69" customHeight="1">
      <c r="A33" s="293"/>
      <c r="B33" s="313"/>
      <c r="C33" s="313"/>
      <c r="D33" s="313"/>
      <c r="E33" s="313"/>
      <c r="F33" s="304"/>
      <c r="G33" s="304"/>
      <c r="H33" s="304"/>
      <c r="I33" s="304"/>
    </row>
    <row r="34" spans="1:9" ht="42" customHeight="1">
      <c r="A34" s="293"/>
      <c r="B34" s="314" t="s">
        <v>22</v>
      </c>
      <c r="C34" s="314"/>
      <c r="D34" s="314"/>
      <c r="E34" s="314"/>
      <c r="F34" s="303" t="s">
        <v>196</v>
      </c>
      <c r="G34" s="303"/>
      <c r="H34" s="303"/>
      <c r="I34" s="303"/>
    </row>
    <row r="35" spans="1:9" ht="66" customHeight="1">
      <c r="A35" s="293"/>
      <c r="B35" s="313"/>
      <c r="C35" s="313"/>
      <c r="D35" s="313"/>
      <c r="E35" s="313"/>
      <c r="F35" s="304"/>
      <c r="G35" s="304"/>
      <c r="H35" s="304"/>
      <c r="I35" s="304"/>
    </row>
    <row r="36" spans="1:9" ht="13.95" customHeight="1">
      <c r="A36" s="293"/>
      <c r="B36" s="314" t="s">
        <v>23</v>
      </c>
      <c r="C36" s="314"/>
      <c r="D36" s="314"/>
      <c r="E36" s="314"/>
      <c r="F36" s="316" t="s">
        <v>197</v>
      </c>
      <c r="G36" s="316"/>
      <c r="H36" s="316"/>
      <c r="I36" s="316"/>
    </row>
    <row r="37" spans="1:9" ht="19.8" customHeight="1" thickBot="1">
      <c r="A37" s="296"/>
      <c r="B37" s="315"/>
      <c r="C37" s="315"/>
      <c r="D37" s="315"/>
      <c r="E37" s="315"/>
      <c r="F37" s="317"/>
      <c r="G37" s="317"/>
      <c r="H37" s="317"/>
      <c r="I37" s="317"/>
    </row>
    <row r="38" spans="1:9" s="60" customFormat="1" ht="114.75" customHeight="1" thickTop="1">
      <c r="A38" s="311" t="s">
        <v>12</v>
      </c>
      <c r="B38" s="312" t="s">
        <v>24</v>
      </c>
      <c r="C38" s="312"/>
      <c r="D38" s="312"/>
      <c r="E38" s="312"/>
      <c r="F38" s="303" t="s">
        <v>198</v>
      </c>
      <c r="G38" s="303"/>
      <c r="H38" s="303"/>
      <c r="I38" s="303"/>
    </row>
    <row r="39" spans="1:9" s="60" customFormat="1" ht="142.19999999999999" customHeight="1">
      <c r="A39" s="293"/>
      <c r="B39" s="313"/>
      <c r="C39" s="313"/>
      <c r="D39" s="313"/>
      <c r="E39" s="313"/>
      <c r="F39" s="304"/>
      <c r="G39" s="304"/>
      <c r="H39" s="304"/>
      <c r="I39" s="304"/>
    </row>
    <row r="40" spans="1:9" s="60" customFormat="1" ht="39" customHeight="1">
      <c r="A40" s="293"/>
      <c r="B40" s="314" t="s">
        <v>25</v>
      </c>
      <c r="C40" s="314"/>
      <c r="D40" s="314"/>
      <c r="E40" s="314"/>
      <c r="F40" s="303" t="s">
        <v>199</v>
      </c>
      <c r="G40" s="303"/>
      <c r="H40" s="303"/>
      <c r="I40" s="303"/>
    </row>
    <row r="41" spans="1:9" s="60" customFormat="1" ht="46.5" customHeight="1">
      <c r="A41" s="293"/>
      <c r="B41" s="313"/>
      <c r="C41" s="313"/>
      <c r="D41" s="313"/>
      <c r="E41" s="313"/>
      <c r="F41" s="304"/>
      <c r="G41" s="304"/>
      <c r="H41" s="304"/>
      <c r="I41" s="304"/>
    </row>
    <row r="42" spans="1:9" s="60" customFormat="1" ht="53.4" customHeight="1">
      <c r="A42" s="293"/>
      <c r="B42" s="314" t="s">
        <v>26</v>
      </c>
      <c r="C42" s="314"/>
      <c r="D42" s="314"/>
      <c r="E42" s="314"/>
      <c r="F42" s="303" t="s">
        <v>200</v>
      </c>
      <c r="G42" s="303"/>
      <c r="H42" s="303"/>
      <c r="I42" s="303"/>
    </row>
    <row r="43" spans="1:9" s="60" customFormat="1" ht="78" customHeight="1">
      <c r="A43" s="293"/>
      <c r="B43" s="313"/>
      <c r="C43" s="313"/>
      <c r="D43" s="313"/>
      <c r="E43" s="313"/>
      <c r="F43" s="304"/>
      <c r="G43" s="304"/>
      <c r="H43" s="304"/>
      <c r="I43" s="304"/>
    </row>
    <row r="44" spans="1:9" s="60" customFormat="1" ht="34.950000000000003" customHeight="1">
      <c r="A44" s="293"/>
      <c r="B44" s="314" t="s">
        <v>27</v>
      </c>
      <c r="C44" s="314"/>
      <c r="D44" s="314"/>
      <c r="E44" s="314"/>
      <c r="F44" s="303" t="s">
        <v>201</v>
      </c>
      <c r="G44" s="303"/>
      <c r="H44" s="303"/>
      <c r="I44" s="303"/>
    </row>
    <row r="45" spans="1:9" s="60" customFormat="1" ht="41.25" customHeight="1" thickBot="1">
      <c r="A45" s="296"/>
      <c r="B45" s="315"/>
      <c r="C45" s="315"/>
      <c r="D45" s="315"/>
      <c r="E45" s="315"/>
      <c r="F45" s="319"/>
      <c r="G45" s="319"/>
      <c r="H45" s="319"/>
      <c r="I45" s="319"/>
    </row>
    <row r="46" spans="1:9" s="60" customFormat="1" ht="12.6" thickTop="1">
      <c r="A46" s="307" t="s">
        <v>110</v>
      </c>
      <c r="B46" s="85" t="s">
        <v>123</v>
      </c>
    </row>
    <row r="47" spans="1:9" s="60" customFormat="1" ht="12.15" customHeight="1">
      <c r="A47" s="308"/>
      <c r="B47" s="86" t="s">
        <v>124</v>
      </c>
      <c r="C47" s="87"/>
      <c r="D47" s="87"/>
      <c r="E47" s="87"/>
      <c r="F47" s="87"/>
      <c r="G47" s="87"/>
      <c r="H47" s="87"/>
      <c r="I47" s="87"/>
    </row>
    <row r="48" spans="1:9" s="60" customFormat="1" ht="12.15" customHeight="1">
      <c r="A48" s="308"/>
      <c r="B48" s="88" t="s">
        <v>133</v>
      </c>
      <c r="C48" s="88"/>
      <c r="D48" s="88"/>
      <c r="E48" s="88"/>
      <c r="F48" s="88"/>
      <c r="G48" s="88"/>
      <c r="H48" s="88"/>
      <c r="I48" s="88"/>
    </row>
    <row r="49" spans="1:9" s="60" customFormat="1" ht="12.15" customHeight="1">
      <c r="A49" s="308"/>
      <c r="B49" s="88" t="s">
        <v>129</v>
      </c>
      <c r="C49" s="88"/>
      <c r="D49" s="88"/>
      <c r="E49" s="88"/>
      <c r="F49" s="88"/>
      <c r="G49" s="88"/>
      <c r="H49" s="88"/>
      <c r="I49" s="88"/>
    </row>
    <row r="50" spans="1:9" s="60" customFormat="1" ht="12.15" customHeight="1">
      <c r="A50" s="308"/>
      <c r="B50" s="88" t="s">
        <v>130</v>
      </c>
      <c r="C50" s="88"/>
      <c r="D50" s="88"/>
      <c r="E50" s="88"/>
      <c r="F50" s="88"/>
      <c r="G50" s="88"/>
      <c r="H50" s="88"/>
      <c r="I50" s="88"/>
    </row>
    <row r="51" spans="1:9" s="60" customFormat="1" ht="12.15" customHeight="1">
      <c r="A51" s="308"/>
      <c r="B51" s="88" t="s">
        <v>131</v>
      </c>
      <c r="C51" s="88"/>
      <c r="D51" s="88"/>
      <c r="E51" s="88"/>
      <c r="F51" s="88"/>
      <c r="G51" s="88"/>
      <c r="H51" s="88"/>
      <c r="I51" s="88"/>
    </row>
    <row r="52" spans="1:9" s="60" customFormat="1" ht="12.15" customHeight="1">
      <c r="A52" s="308"/>
      <c r="B52" s="88" t="s">
        <v>132</v>
      </c>
      <c r="C52" s="88"/>
      <c r="D52" s="88"/>
      <c r="E52" s="88"/>
      <c r="F52" s="88"/>
      <c r="G52" s="88"/>
      <c r="H52" s="88"/>
      <c r="I52" s="88"/>
    </row>
    <row r="53" spans="1:9" s="60" customFormat="1" ht="12.15" customHeight="1">
      <c r="A53" s="308"/>
      <c r="B53" s="88" t="s">
        <v>127</v>
      </c>
      <c r="C53" s="88"/>
      <c r="D53" s="88"/>
      <c r="E53" s="88"/>
      <c r="F53" s="88"/>
      <c r="G53" s="88"/>
      <c r="H53" s="88"/>
      <c r="I53" s="88"/>
    </row>
    <row r="54" spans="1:9" s="60" customFormat="1" ht="13.5" customHeight="1">
      <c r="A54" s="308"/>
      <c r="B54" s="90" t="s">
        <v>128</v>
      </c>
      <c r="C54" s="90"/>
      <c r="D54" s="90"/>
      <c r="E54" s="90"/>
      <c r="F54" s="90"/>
      <c r="G54" s="90"/>
      <c r="H54" s="90"/>
      <c r="I54" s="90"/>
    </row>
    <row r="55" spans="1:9" s="60" customFormat="1" ht="12">
      <c r="A55" s="308"/>
      <c r="B55" s="85" t="s">
        <v>125</v>
      </c>
    </row>
    <row r="56" spans="1:9" s="60" customFormat="1" ht="13.8" customHeight="1">
      <c r="A56" s="308"/>
      <c r="B56" s="306" t="s">
        <v>134</v>
      </c>
      <c r="C56" s="306"/>
      <c r="D56" s="306"/>
      <c r="E56" s="306"/>
      <c r="F56" s="306"/>
      <c r="G56" s="306"/>
      <c r="H56" s="306"/>
      <c r="I56" s="306"/>
    </row>
    <row r="57" spans="1:9" s="60" customFormat="1" ht="11.4">
      <c r="A57" s="308"/>
      <c r="B57" s="60" t="s">
        <v>135</v>
      </c>
    </row>
    <row r="58" spans="1:9" s="60" customFormat="1" ht="11.4">
      <c r="A58" s="308"/>
      <c r="B58" s="60" t="s">
        <v>136</v>
      </c>
    </row>
    <row r="59" spans="1:9" s="60" customFormat="1" ht="11.4">
      <c r="A59" s="308"/>
      <c r="B59" s="60" t="s">
        <v>137</v>
      </c>
    </row>
    <row r="60" spans="1:9" s="60" customFormat="1" ht="11.4">
      <c r="A60" s="308"/>
      <c r="B60" s="60" t="s">
        <v>138</v>
      </c>
    </row>
    <row r="61" spans="1:9" s="60" customFormat="1" ht="11.4">
      <c r="A61" s="308"/>
      <c r="B61" s="90" t="s">
        <v>139</v>
      </c>
      <c r="C61" s="90"/>
      <c r="D61" s="90"/>
      <c r="E61" s="90"/>
      <c r="F61" s="90"/>
      <c r="G61" s="90"/>
      <c r="H61" s="90"/>
      <c r="I61" s="90"/>
    </row>
    <row r="62" spans="1:9" s="60" customFormat="1" ht="23.1" customHeight="1">
      <c r="A62" s="308"/>
      <c r="B62" s="310" t="s">
        <v>126</v>
      </c>
      <c r="C62" s="310"/>
      <c r="D62" s="310"/>
      <c r="E62" s="310"/>
      <c r="F62" s="310"/>
      <c r="G62" s="310"/>
      <c r="H62" s="310"/>
      <c r="I62" s="310"/>
    </row>
    <row r="63" spans="1:9" s="60" customFormat="1" ht="11.4">
      <c r="A63" s="308"/>
      <c r="B63" s="60" t="s">
        <v>204</v>
      </c>
    </row>
    <row r="64" spans="1:9" s="60" customFormat="1" ht="11.4">
      <c r="A64" s="308"/>
      <c r="B64" s="60" t="s">
        <v>140</v>
      </c>
    </row>
    <row r="65" spans="1:9" s="60" customFormat="1" ht="24.15" customHeight="1">
      <c r="A65" s="308"/>
      <c r="B65" s="306" t="s">
        <v>141</v>
      </c>
      <c r="C65" s="306"/>
      <c r="D65" s="306"/>
      <c r="E65" s="306"/>
      <c r="F65" s="306"/>
      <c r="G65" s="306"/>
      <c r="H65" s="306"/>
      <c r="I65" s="306"/>
    </row>
    <row r="66" spans="1:9" s="60" customFormat="1" ht="12" thickBot="1">
      <c r="A66" s="309"/>
      <c r="B66" s="89" t="s">
        <v>142</v>
      </c>
      <c r="C66" s="89"/>
      <c r="D66" s="89"/>
      <c r="E66" s="89"/>
      <c r="F66" s="89"/>
      <c r="G66" s="89"/>
      <c r="H66" s="89"/>
      <c r="I66" s="89"/>
    </row>
    <row r="67" spans="1:9" s="60" customFormat="1" ht="13.5" customHeight="1" thickTop="1">
      <c r="A67" s="324" t="s">
        <v>267</v>
      </c>
      <c r="B67" s="150" t="s">
        <v>262</v>
      </c>
      <c r="C67" s="151"/>
      <c r="D67" s="151"/>
      <c r="E67" s="151"/>
      <c r="F67" s="151"/>
      <c r="G67" s="151"/>
      <c r="H67" s="151"/>
      <c r="I67" s="151"/>
    </row>
    <row r="68" spans="1:9">
      <c r="A68" s="325"/>
      <c r="B68" s="152" t="s">
        <v>268</v>
      </c>
      <c r="C68" s="60"/>
      <c r="D68" s="60"/>
      <c r="E68" s="60"/>
      <c r="F68" s="60"/>
      <c r="G68" s="60"/>
      <c r="H68" s="60"/>
      <c r="I68" s="60"/>
    </row>
    <row r="69" spans="1:9">
      <c r="A69" s="325"/>
      <c r="B69" s="152" t="s">
        <v>269</v>
      </c>
      <c r="C69" s="60"/>
      <c r="D69" s="60"/>
      <c r="E69" s="60"/>
      <c r="F69" s="60"/>
      <c r="G69" s="60"/>
      <c r="H69" s="60"/>
      <c r="I69" s="60"/>
    </row>
    <row r="70" spans="1:9" ht="26.4" customHeight="1">
      <c r="A70" s="325"/>
      <c r="B70" s="333" t="s">
        <v>270</v>
      </c>
      <c r="C70" s="333"/>
      <c r="D70" s="333"/>
      <c r="E70" s="333"/>
      <c r="F70" s="333"/>
      <c r="G70" s="333"/>
      <c r="H70" s="333"/>
      <c r="I70" s="333"/>
    </row>
    <row r="71" spans="1:9">
      <c r="A71" s="325"/>
      <c r="B71" s="152" t="s">
        <v>271</v>
      </c>
      <c r="C71" s="60"/>
      <c r="D71" s="60"/>
      <c r="E71" s="60"/>
      <c r="F71" s="60"/>
      <c r="G71" s="60"/>
      <c r="H71" s="60"/>
      <c r="I71" s="60"/>
    </row>
    <row r="72" spans="1:9">
      <c r="A72" s="325"/>
      <c r="B72" s="329" t="s">
        <v>263</v>
      </c>
      <c r="C72" s="329"/>
      <c r="D72" s="329"/>
      <c r="E72" s="329"/>
      <c r="F72" s="329"/>
      <c r="G72" s="329"/>
      <c r="H72" s="329"/>
      <c r="I72" s="329"/>
    </row>
    <row r="73" spans="1:9" ht="24.6" customHeight="1">
      <c r="A73" s="325"/>
      <c r="B73" s="332" t="s">
        <v>264</v>
      </c>
      <c r="C73" s="332"/>
      <c r="D73" s="332"/>
      <c r="E73" s="332"/>
      <c r="F73" s="332"/>
      <c r="G73" s="332"/>
      <c r="H73" s="332"/>
      <c r="I73" s="332"/>
    </row>
    <row r="74" spans="1:9">
      <c r="A74" s="325"/>
      <c r="B74" s="329" t="s">
        <v>265</v>
      </c>
      <c r="C74" s="329"/>
      <c r="D74" s="329"/>
      <c r="E74" s="329"/>
      <c r="F74" s="329"/>
      <c r="G74" s="329"/>
      <c r="H74" s="329"/>
      <c r="I74" s="329"/>
    </row>
    <row r="75" spans="1:9">
      <c r="A75" s="325"/>
      <c r="B75" s="60"/>
      <c r="C75" s="60"/>
      <c r="D75" s="60"/>
      <c r="E75" s="60"/>
      <c r="F75" s="60"/>
      <c r="G75" s="60"/>
      <c r="H75" s="60"/>
      <c r="I75" s="60"/>
    </row>
    <row r="76" spans="1:9">
      <c r="A76" s="325"/>
      <c r="B76" s="153" t="s">
        <v>266</v>
      </c>
      <c r="C76" s="90"/>
      <c r="D76" s="90"/>
      <c r="E76" s="90"/>
      <c r="F76" s="90"/>
      <c r="G76" s="90"/>
      <c r="H76" s="90"/>
      <c r="I76" s="90"/>
    </row>
    <row r="77" spans="1:9">
      <c r="A77" s="325"/>
      <c r="B77" s="327" t="s">
        <v>272</v>
      </c>
      <c r="C77" s="327"/>
      <c r="D77" s="327"/>
      <c r="E77" s="327"/>
      <c r="F77" s="327"/>
      <c r="G77" s="327"/>
      <c r="H77" s="327"/>
      <c r="I77" s="327"/>
    </row>
    <row r="78" spans="1:9">
      <c r="A78" s="325"/>
      <c r="B78" s="328" t="s">
        <v>273</v>
      </c>
      <c r="C78" s="328"/>
      <c r="D78" s="328"/>
      <c r="E78" s="328"/>
      <c r="F78" s="328"/>
      <c r="G78" s="328"/>
      <c r="H78" s="328"/>
      <c r="I78" s="328"/>
    </row>
    <row r="79" spans="1:9">
      <c r="A79" s="325"/>
      <c r="B79" s="329" t="s">
        <v>263</v>
      </c>
      <c r="C79" s="329"/>
      <c r="D79" s="329"/>
      <c r="E79" s="329"/>
      <c r="F79" s="329"/>
      <c r="G79" s="329"/>
      <c r="H79" s="329"/>
      <c r="I79" s="329"/>
    </row>
    <row r="80" spans="1:9" ht="24" customHeight="1">
      <c r="A80" s="325"/>
      <c r="B80" s="330" t="s">
        <v>264</v>
      </c>
      <c r="C80" s="330"/>
      <c r="D80" s="330"/>
      <c r="E80" s="330"/>
      <c r="F80" s="330"/>
      <c r="G80" s="330"/>
      <c r="H80" s="330"/>
      <c r="I80" s="330"/>
    </row>
    <row r="81" spans="1:9" ht="13.8" thickBot="1">
      <c r="A81" s="326"/>
      <c r="B81" s="331" t="s">
        <v>265</v>
      </c>
      <c r="C81" s="331"/>
      <c r="D81" s="331"/>
      <c r="E81" s="331"/>
      <c r="F81" s="331"/>
      <c r="G81" s="331"/>
      <c r="H81" s="331"/>
      <c r="I81" s="331"/>
    </row>
    <row r="82" spans="1:9" ht="13.8" thickTop="1">
      <c r="B82" s="60"/>
      <c r="C82" s="60"/>
      <c r="D82" s="60"/>
      <c r="E82" s="60"/>
      <c r="F82" s="60"/>
      <c r="G82" s="60"/>
      <c r="H82" s="60"/>
      <c r="I82" s="60"/>
    </row>
    <row r="83" spans="1:9">
      <c r="B83" s="60"/>
      <c r="C83" s="60"/>
      <c r="D83" s="60"/>
      <c r="E83" s="60"/>
      <c r="F83" s="60"/>
      <c r="G83" s="60"/>
      <c r="H83" s="60"/>
      <c r="I83" s="60"/>
    </row>
    <row r="84" spans="1:9">
      <c r="B84" s="60"/>
      <c r="C84" s="60"/>
      <c r="D84" s="60"/>
      <c r="E84" s="60"/>
      <c r="F84" s="60"/>
      <c r="G84" s="60"/>
      <c r="H84" s="60"/>
      <c r="I84" s="60"/>
    </row>
    <row r="85" spans="1:9">
      <c r="B85" s="60"/>
      <c r="C85" s="60"/>
      <c r="D85" s="60"/>
      <c r="E85" s="60"/>
      <c r="F85" s="60"/>
      <c r="G85" s="60"/>
      <c r="H85" s="60"/>
      <c r="I85" s="60"/>
    </row>
    <row r="86" spans="1:9">
      <c r="B86" s="60"/>
      <c r="C86" s="60"/>
      <c r="D86" s="60"/>
      <c r="E86" s="60"/>
      <c r="F86" s="60"/>
      <c r="G86" s="60"/>
      <c r="H86" s="60"/>
      <c r="I86" s="60"/>
    </row>
  </sheetData>
  <sheetProtection algorithmName="SHA-512" hashValue="9SnODjMI+X2OEsUEEWUTwfbpbc9JfHGwd8QQZphoVwONKPVZzCM+hU3W2P/Pt3is58P4rXNUZatMAd8dGE5PPw==" saltValue="ibBN1OjgMvVOMRG6oCFuqw==" spinCount="100000" sheet="1" objects="1" scenarios="1"/>
  <mergeCells count="62">
    <mergeCell ref="A67:A81"/>
    <mergeCell ref="B77:I77"/>
    <mergeCell ref="B78:I78"/>
    <mergeCell ref="B79:I79"/>
    <mergeCell ref="B80:I80"/>
    <mergeCell ref="B81:I81"/>
    <mergeCell ref="B72:I72"/>
    <mergeCell ref="B73:I73"/>
    <mergeCell ref="B74:I74"/>
    <mergeCell ref="B70:I70"/>
    <mergeCell ref="B3:I3"/>
    <mergeCell ref="F9:I9"/>
    <mergeCell ref="F30:I31"/>
    <mergeCell ref="F32:I33"/>
    <mergeCell ref="F34:I35"/>
    <mergeCell ref="F10:I10"/>
    <mergeCell ref="F11:I11"/>
    <mergeCell ref="F38:I39"/>
    <mergeCell ref="B56:I56"/>
    <mergeCell ref="F18:I19"/>
    <mergeCell ref="B24:E25"/>
    <mergeCell ref="B26:E27"/>
    <mergeCell ref="B28:E29"/>
    <mergeCell ref="F22:I23"/>
    <mergeCell ref="F24:I25"/>
    <mergeCell ref="F26:I27"/>
    <mergeCell ref="F28:I29"/>
    <mergeCell ref="F40:I41"/>
    <mergeCell ref="F42:I43"/>
    <mergeCell ref="F44:I45"/>
    <mergeCell ref="B65:I65"/>
    <mergeCell ref="A46:A66"/>
    <mergeCell ref="B62:I62"/>
    <mergeCell ref="A22:A29"/>
    <mergeCell ref="B22:E23"/>
    <mergeCell ref="B36:E37"/>
    <mergeCell ref="F36:I37"/>
    <mergeCell ref="A38:A45"/>
    <mergeCell ref="B38:E39"/>
    <mergeCell ref="B40:E41"/>
    <mergeCell ref="B42:E43"/>
    <mergeCell ref="A30:A37"/>
    <mergeCell ref="B30:E31"/>
    <mergeCell ref="B32:E33"/>
    <mergeCell ref="B34:E35"/>
    <mergeCell ref="B44:E45"/>
    <mergeCell ref="A2:I2"/>
    <mergeCell ref="B5:E5"/>
    <mergeCell ref="F5:I5"/>
    <mergeCell ref="A6:I7"/>
    <mergeCell ref="A8:A21"/>
    <mergeCell ref="F8:I8"/>
    <mergeCell ref="B12:E13"/>
    <mergeCell ref="F12:I13"/>
    <mergeCell ref="B14:E15"/>
    <mergeCell ref="F14:I15"/>
    <mergeCell ref="B20:E21"/>
    <mergeCell ref="F20:I21"/>
    <mergeCell ref="B16:E17"/>
    <mergeCell ref="B18:E19"/>
    <mergeCell ref="F16:I17"/>
    <mergeCell ref="B8:E11"/>
  </mergeCells>
  <printOptions horizontalCentered="1"/>
  <pageMargins left="0.31496062992125984" right="0.31496062992125984" top="0.74803149606299213" bottom="0.74803149606299213" header="0.31496062992125984" footer="0.31496062992125984"/>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pageSetUpPr fitToPage="1"/>
  </sheetPr>
  <dimension ref="A1:D27"/>
  <sheetViews>
    <sheetView topLeftCell="A25" workbookViewId="0">
      <selection activeCell="C41" sqref="C41"/>
    </sheetView>
  </sheetViews>
  <sheetFormatPr defaultColWidth="8.88671875" defaultRowHeight="11.4"/>
  <cols>
    <col min="1" max="1" width="20.6640625" style="60" customWidth="1"/>
    <col min="2" max="2" width="2.6640625" style="60" customWidth="1"/>
    <col min="3" max="3" width="74.88671875" style="60" customWidth="1"/>
    <col min="4" max="4" width="8.44140625" style="60" customWidth="1"/>
    <col min="5" max="16384" width="8.88671875" style="60"/>
  </cols>
  <sheetData>
    <row r="1" spans="1:4" ht="31.2" customHeight="1">
      <c r="A1" s="156" t="s">
        <v>92</v>
      </c>
      <c r="B1" s="336" t="s">
        <v>93</v>
      </c>
      <c r="C1" s="337"/>
      <c r="D1" s="59"/>
    </row>
    <row r="2" spans="1:4" ht="64.5" customHeight="1">
      <c r="A2" s="338" t="s">
        <v>94</v>
      </c>
      <c r="B2" s="340" t="s">
        <v>95</v>
      </c>
      <c r="C2" s="340"/>
      <c r="D2" s="61"/>
    </row>
    <row r="3" spans="1:4" ht="15" customHeight="1">
      <c r="A3" s="339"/>
      <c r="B3" s="63"/>
      <c r="C3" s="64" t="s">
        <v>299</v>
      </c>
      <c r="D3" s="62"/>
    </row>
    <row r="4" spans="1:4" ht="37.799999999999997" customHeight="1">
      <c r="A4" s="339"/>
      <c r="B4" s="63"/>
      <c r="C4" s="64" t="s">
        <v>300</v>
      </c>
      <c r="D4" s="62"/>
    </row>
    <row r="5" spans="1:4" ht="28.2" customHeight="1">
      <c r="A5" s="339"/>
      <c r="B5" s="63"/>
      <c r="C5" s="64" t="s">
        <v>301</v>
      </c>
      <c r="D5" s="62"/>
    </row>
    <row r="6" spans="1:4" ht="39" customHeight="1">
      <c r="A6" s="339"/>
      <c r="B6" s="63"/>
      <c r="C6" s="64" t="s">
        <v>96</v>
      </c>
      <c r="D6" s="62"/>
    </row>
    <row r="7" spans="1:4" ht="40.950000000000003" customHeight="1">
      <c r="A7" s="157" t="s">
        <v>97</v>
      </c>
      <c r="B7" s="334" t="s">
        <v>98</v>
      </c>
      <c r="C7" s="341"/>
    </row>
    <row r="8" spans="1:4" ht="49.2" customHeight="1">
      <c r="A8" s="157" t="s">
        <v>99</v>
      </c>
      <c r="B8" s="342" t="s">
        <v>108</v>
      </c>
      <c r="C8" s="343"/>
    </row>
    <row r="9" spans="1:4" ht="38.700000000000003" customHeight="1">
      <c r="A9" s="338" t="s">
        <v>100</v>
      </c>
      <c r="B9" s="334" t="s">
        <v>101</v>
      </c>
      <c r="C9" s="344"/>
    </row>
    <row r="10" spans="1:4" ht="13.2" customHeight="1">
      <c r="A10" s="339"/>
      <c r="B10" s="65"/>
      <c r="C10" s="64" t="s">
        <v>302</v>
      </c>
    </row>
    <row r="11" spans="1:4" ht="13.2" customHeight="1">
      <c r="A11" s="339"/>
      <c r="B11" s="65"/>
      <c r="C11" s="64" t="s">
        <v>303</v>
      </c>
    </row>
    <row r="12" spans="1:4" ht="13.2" customHeight="1">
      <c r="A12" s="339"/>
      <c r="B12" s="65"/>
      <c r="C12" s="64" t="s">
        <v>304</v>
      </c>
    </row>
    <row r="13" spans="1:4" ht="19.8" customHeight="1">
      <c r="A13" s="339"/>
      <c r="B13" s="65"/>
      <c r="C13" s="64" t="s">
        <v>305</v>
      </c>
    </row>
    <row r="14" spans="1:4" ht="43.2" customHeight="1">
      <c r="A14" s="345" t="s">
        <v>102</v>
      </c>
      <c r="B14" s="334" t="s">
        <v>103</v>
      </c>
      <c r="C14" s="335"/>
    </row>
    <row r="15" spans="1:4" ht="16.2" customHeight="1">
      <c r="A15" s="346"/>
      <c r="B15" s="65"/>
      <c r="C15" s="64" t="s">
        <v>306</v>
      </c>
    </row>
    <row r="16" spans="1:4" ht="16.2" customHeight="1">
      <c r="A16" s="346"/>
      <c r="B16" s="65"/>
      <c r="C16" s="144" t="s">
        <v>307</v>
      </c>
    </row>
    <row r="17" spans="1:3" ht="28.95" customHeight="1">
      <c r="A17" s="346"/>
      <c r="B17" s="65"/>
      <c r="C17" s="144" t="s">
        <v>308</v>
      </c>
    </row>
    <row r="18" spans="1:3" ht="28.95" customHeight="1">
      <c r="A18" s="346"/>
      <c r="B18" s="65"/>
      <c r="C18" s="144" t="s">
        <v>309</v>
      </c>
    </row>
    <row r="19" spans="1:3" ht="30.6" customHeight="1">
      <c r="A19" s="346"/>
      <c r="B19" s="65"/>
      <c r="C19" s="64" t="s">
        <v>310</v>
      </c>
    </row>
    <row r="20" spans="1:3" ht="19.2" customHeight="1">
      <c r="A20" s="346"/>
      <c r="B20" s="65"/>
      <c r="C20" s="144" t="s">
        <v>311</v>
      </c>
    </row>
    <row r="21" spans="1:3" ht="34.200000000000003" customHeight="1">
      <c r="A21" s="347"/>
      <c r="B21" s="65"/>
      <c r="C21" s="64" t="s">
        <v>312</v>
      </c>
    </row>
    <row r="22" spans="1:3" ht="30.6" customHeight="1">
      <c r="A22" s="158" t="s">
        <v>104</v>
      </c>
      <c r="B22" s="160"/>
      <c r="C22" s="159" t="s">
        <v>105</v>
      </c>
    </row>
    <row r="23" spans="1:3" ht="43.2" customHeight="1">
      <c r="A23" s="157" t="s">
        <v>313</v>
      </c>
      <c r="B23" s="161"/>
      <c r="C23" s="164" t="s">
        <v>152</v>
      </c>
    </row>
    <row r="24" spans="1:3" ht="51.6" customHeight="1">
      <c r="A24" s="157" t="s">
        <v>211</v>
      </c>
      <c r="B24" s="162"/>
      <c r="C24" s="163" t="s">
        <v>212</v>
      </c>
    </row>
    <row r="25" spans="1:3" ht="62.4" customHeight="1">
      <c r="A25" s="157" t="s">
        <v>314</v>
      </c>
      <c r="B25" s="161"/>
      <c r="C25" s="159" t="s">
        <v>213</v>
      </c>
    </row>
    <row r="26" spans="1:3" ht="60" customHeight="1">
      <c r="A26" s="157" t="s">
        <v>106</v>
      </c>
      <c r="B26" s="161"/>
      <c r="C26" s="159" t="s">
        <v>214</v>
      </c>
    </row>
    <row r="27" spans="1:3" ht="52.95" customHeight="1">
      <c r="A27" s="157" t="s">
        <v>107</v>
      </c>
      <c r="B27" s="162"/>
      <c r="C27" s="163" t="s">
        <v>210</v>
      </c>
    </row>
  </sheetData>
  <sheetProtection algorithmName="SHA-512" hashValue="MUxFuquY2MmQLYxooDC6pPobNzzfP/QRoc97qr5ivPZvXbAIiA7A/ntUNXow2m4byoHZJToj1c23/jfSCIaEPA==" saltValue="Cq6nF458S45a+XxPotaPpA==" spinCount="100000" sheet="1" objects="1" scenarios="1"/>
  <mergeCells count="9">
    <mergeCell ref="B14:C14"/>
    <mergeCell ref="B1:C1"/>
    <mergeCell ref="A2:A6"/>
    <mergeCell ref="B2:C2"/>
    <mergeCell ref="B7:C7"/>
    <mergeCell ref="B8:C8"/>
    <mergeCell ref="A9:A13"/>
    <mergeCell ref="B9:C9"/>
    <mergeCell ref="A14:A21"/>
  </mergeCells>
  <printOptions horizontalCentered="1"/>
  <pageMargins left="0.31496062992125984" right="0.31496062992125984" top="0.74803149606299213" bottom="0.74803149606299213" header="0.31496062992125984" footer="0.31496062992125984"/>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1</vt:i4>
      </vt:variant>
    </vt:vector>
  </HeadingPairs>
  <TitlesOfParts>
    <vt:vector size="4" baseType="lpstr">
      <vt:lpstr>Identificação</vt:lpstr>
      <vt:lpstr>Auxiliar de preenchimento</vt:lpstr>
      <vt:lpstr>Glossário</vt:lpstr>
      <vt:lpstr>Identificação!Área_de_Impressão</vt:lpstr>
    </vt:vector>
  </TitlesOfParts>
  <Company>IEFP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Sérgio Moleiro</dc:creator>
  <cp:lastModifiedBy>Paula Pereira</cp:lastModifiedBy>
  <cp:lastPrinted>2018-12-04T15:57:05Z</cp:lastPrinted>
  <dcterms:created xsi:type="dcterms:W3CDTF">2008-09-10T09:32:30Z</dcterms:created>
  <dcterms:modified xsi:type="dcterms:W3CDTF">2020-12-29T16:56:36Z</dcterms:modified>
</cp:coreProperties>
</file>